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D:\Users\MIKEZHENG\Desktop\"/>
    </mc:Choice>
  </mc:AlternateContent>
  <xr:revisionPtr revIDLastSave="0" documentId="13_ncr:1_{66399B50-C3F2-4DA6-9497-AA552FCD0E9E}" xr6:coauthVersionLast="47" xr6:coauthVersionMax="47" xr10:uidLastSave="{00000000-0000-0000-0000-000000000000}"/>
  <bookViews>
    <workbookView xWindow="-120" yWindow="-120" windowWidth="38640" windowHeight="21390" activeTab="5" xr2:uid="{00000000-000D-0000-FFFF-FFFF00000000}"/>
  </bookViews>
  <sheets>
    <sheet name="自考工作代码" sheetId="5" r:id="rId1"/>
    <sheet name="专业代码名称" sheetId="3" r:id="rId2"/>
    <sheet name="新旧专业代码对照" sheetId="4" r:id="rId3"/>
    <sheet name="2024-2025新旧课程" sheetId="7" r:id="rId4"/>
    <sheet name="课程代码" sheetId="1" r:id="rId5"/>
    <sheet name="身份证户籍代码" sheetId="6" r:id="rId6"/>
    <sheet name="汽车牌照" sheetId="9" r:id="rId7"/>
    <sheet name="Sheet3" sheetId="10" r:id="rId8"/>
    <sheet name="管理中心课程" sheetId="2" r:id="rId9"/>
  </sheets>
  <externalReferences>
    <externalReference r:id="rId10"/>
  </externalReferences>
  <definedNames>
    <definedName name="_xlnm._FilterDatabase" localSheetId="4" hidden="1">课程代码!$A$1:$G$2137</definedName>
    <definedName name="_xlnm._FilterDatabase" localSheetId="6" hidden="1">汽车牌照!$A$1:$K$414</definedName>
    <definedName name="_xlnm._FilterDatabase" localSheetId="5" hidden="1">身份证户籍代码!$A$2:$B$5442</definedName>
    <definedName name="_xlnm._FilterDatabase" localSheetId="2" hidden="1">新旧专业代码对照!$A$1:$XEN$152</definedName>
    <definedName name="_xlnm._FilterDatabase" localSheetId="1" hidden="1">专业代码名称!$A$1:$B$143</definedName>
    <definedName name="bm">OFFSET([1]bm!$A$1,,,,COUNTA([1]bm!$1:$1))</definedName>
    <definedName name="data" localSheetId="5">身份证户籍代码!$A:$A</definedName>
    <definedName name="data">#REF!</definedName>
    <definedName name="gh">OFFSET([1]在职!$B$1,1,,COUNTA([1]在职!$B:$B)-0,)</definedName>
    <definedName name="htxm">OFFSET([1]在职!$B$1,1,,COUNTA([1]在职!$B:$B)-0,)</definedName>
    <definedName name="Ma" localSheetId="5">MATCH(Data1,Data1,0)</definedName>
    <definedName name="Ma">MATCH(Data1,Data1,0)</definedName>
    <definedName name="Mb" localSheetId="5">MATCH(Data2,Data2,0)</definedName>
    <definedName name="Mb">MATCH(Data2,Data2,0)</definedName>
    <definedName name="name">OFFSET(#REF!,1,,COUNTA(#REF!)-1,)</definedName>
    <definedName name="namegrqk">OFFSET(#REF!,1,,COUNTA([1]在职!$B:$B)-1,)</definedName>
    <definedName name="namegrqk1">OFFSET(#REF!,1,,COUNTA(#REF!)-1,)</definedName>
    <definedName name="namelcc">OFFSET([1]离职!$B$1888,1,,COUNTA([1]离职!$B:$B)-0,)</definedName>
    <definedName name="s">MATCH(Data1,Data1,0)</definedName>
    <definedName name="xpa">OFFSET(#REF!,,,COUNTA([1]在职!$A:$A))</definedName>
    <definedName name="ygsfz">INDEX([1]身份证!$B:$B,MATCH([1]人像查询!$B$2,[1]身份证!$A:$A,0))</definedName>
    <definedName name="ygzp">INDEX([1]身份证!$B:$D,MATCH([1]人像查询!$B$2,#REF!,0))</definedName>
    <definedName name="ygzp11">INDEX([1]身份证!$D:$D,MATCH([1]人像查询!$B$2,[1]身份证!$A:$A,0))</definedName>
    <definedName name="录用登记表" localSheetId="5">OFFSET([1]bm!$A$1,1,MATCH(bma,[0]!bm,0)-1,COUNTA(INDEX([1]bm!$A$2:$J$30,0,MATCH(bma,[0]!bm,0))),1)</definedName>
    <definedName name="录用登记表">OFFSET([1]bm!$A$1,1,MATCH(bma,bm,0)-1,COUNTA(INDEX([1]bm!$A$2:$J$30,0,MATCH(bma,bm,0))),1)</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9" l="1"/>
  <c r="F4" i="9"/>
  <c r="F5" i="9"/>
  <c r="F6" i="9"/>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2" i="9"/>
  <c r="B3" i="9"/>
  <c r="B4" i="9"/>
  <c r="B5" i="9"/>
  <c r="B6" i="9"/>
  <c r="B7" i="9"/>
  <c r="B8" i="9"/>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13" i="9"/>
  <c r="B114" i="9"/>
  <c r="B115" i="9"/>
  <c r="B116" i="9"/>
  <c r="B117" i="9"/>
  <c r="B118" i="9"/>
  <c r="B119" i="9"/>
  <c r="B120" i="9"/>
  <c r="B121" i="9"/>
  <c r="B122" i="9"/>
  <c r="B123" i="9"/>
  <c r="B124" i="9"/>
  <c r="B125" i="9"/>
  <c r="B126" i="9"/>
  <c r="B127" i="9"/>
  <c r="B128" i="9"/>
  <c r="B129" i="9"/>
  <c r="B130" i="9"/>
  <c r="B131" i="9"/>
  <c r="B132" i="9"/>
  <c r="B133" i="9"/>
  <c r="B134" i="9"/>
  <c r="B135" i="9"/>
  <c r="B136" i="9"/>
  <c r="B137" i="9"/>
  <c r="B138" i="9"/>
  <c r="B139" i="9"/>
  <c r="B140" i="9"/>
  <c r="B141" i="9"/>
  <c r="B142" i="9"/>
  <c r="B143" i="9"/>
  <c r="B144" i="9"/>
  <c r="B145" i="9"/>
  <c r="B146" i="9"/>
  <c r="B147" i="9"/>
  <c r="B148" i="9"/>
  <c r="B149" i="9"/>
  <c r="B150" i="9"/>
  <c r="B151" i="9"/>
  <c r="B152" i="9"/>
  <c r="B153" i="9"/>
  <c r="B154" i="9"/>
  <c r="B155" i="9"/>
  <c r="B156" i="9"/>
  <c r="B157" i="9"/>
  <c r="B158" i="9"/>
  <c r="B159" i="9"/>
  <c r="B160" i="9"/>
  <c r="B161" i="9"/>
  <c r="B162" i="9"/>
  <c r="B163" i="9"/>
  <c r="B164" i="9"/>
  <c r="B165" i="9"/>
  <c r="B166" i="9"/>
  <c r="B167" i="9"/>
  <c r="B168" i="9"/>
  <c r="B169" i="9"/>
  <c r="B170" i="9"/>
  <c r="B171" i="9"/>
  <c r="B172" i="9"/>
  <c r="B173" i="9"/>
  <c r="B174" i="9"/>
  <c r="B175" i="9"/>
  <c r="B176" i="9"/>
  <c r="B177" i="9"/>
  <c r="B178" i="9"/>
  <c r="B179" i="9"/>
  <c r="B180" i="9"/>
  <c r="B181" i="9"/>
  <c r="B182" i="9"/>
  <c r="B183" i="9"/>
  <c r="B184" i="9"/>
  <c r="B185" i="9"/>
  <c r="B186" i="9"/>
  <c r="B187" i="9"/>
  <c r="B188" i="9"/>
  <c r="B189" i="9"/>
  <c r="B190" i="9"/>
  <c r="B191" i="9"/>
  <c r="B192" i="9"/>
  <c r="B193" i="9"/>
  <c r="B194" i="9"/>
  <c r="B195" i="9"/>
  <c r="B196" i="9"/>
  <c r="B197" i="9"/>
  <c r="B198" i="9"/>
  <c r="B199" i="9"/>
  <c r="B200" i="9"/>
  <c r="B201" i="9"/>
  <c r="B202" i="9"/>
  <c r="B203" i="9"/>
  <c r="B204" i="9"/>
  <c r="B205" i="9"/>
  <c r="B206" i="9"/>
  <c r="B207" i="9"/>
  <c r="B208" i="9"/>
  <c r="B209" i="9"/>
  <c r="B210" i="9"/>
  <c r="B211" i="9"/>
  <c r="B212" i="9"/>
  <c r="B213" i="9"/>
  <c r="B214" i="9"/>
  <c r="B215" i="9"/>
  <c r="B216" i="9"/>
  <c r="B217" i="9"/>
  <c r="B218" i="9"/>
  <c r="B219" i="9"/>
  <c r="B220" i="9"/>
  <c r="B221" i="9"/>
  <c r="B222" i="9"/>
  <c r="B223" i="9"/>
  <c r="B224" i="9"/>
  <c r="B225" i="9"/>
  <c r="B226" i="9"/>
  <c r="B227" i="9"/>
  <c r="B228" i="9"/>
  <c r="B229" i="9"/>
  <c r="B230" i="9"/>
  <c r="B231" i="9"/>
  <c r="B232" i="9"/>
  <c r="B233" i="9"/>
  <c r="B234" i="9"/>
  <c r="B235" i="9"/>
  <c r="B236" i="9"/>
  <c r="B237" i="9"/>
  <c r="B238" i="9"/>
  <c r="B239" i="9"/>
  <c r="B240" i="9"/>
  <c r="B241" i="9"/>
  <c r="B242" i="9"/>
  <c r="B243" i="9"/>
  <c r="B244" i="9"/>
  <c r="B245" i="9"/>
  <c r="B246" i="9"/>
  <c r="B247" i="9"/>
  <c r="B248" i="9"/>
  <c r="B249" i="9"/>
  <c r="B250" i="9"/>
  <c r="B251" i="9"/>
  <c r="B252" i="9"/>
  <c r="B253" i="9"/>
  <c r="B254" i="9"/>
  <c r="B255" i="9"/>
  <c r="B256" i="9"/>
  <c r="B257" i="9"/>
  <c r="B258" i="9"/>
  <c r="B259" i="9"/>
  <c r="B260" i="9"/>
  <c r="B261" i="9"/>
  <c r="B262" i="9"/>
  <c r="B263" i="9"/>
  <c r="B264" i="9"/>
  <c r="B265" i="9"/>
  <c r="B266" i="9"/>
  <c r="B267" i="9"/>
  <c r="B268" i="9"/>
  <c r="B269" i="9"/>
  <c r="B270" i="9"/>
  <c r="B271" i="9"/>
  <c r="B272" i="9"/>
  <c r="B273" i="9"/>
  <c r="B274" i="9"/>
  <c r="B275" i="9"/>
  <c r="B276" i="9"/>
  <c r="B277" i="9"/>
  <c r="B278" i="9"/>
  <c r="B279" i="9"/>
  <c r="B280" i="9"/>
  <c r="B281" i="9"/>
  <c r="B282" i="9"/>
  <c r="B283" i="9"/>
  <c r="B284" i="9"/>
  <c r="B285" i="9"/>
  <c r="B286" i="9"/>
  <c r="B287" i="9"/>
  <c r="B288" i="9"/>
  <c r="B289" i="9"/>
  <c r="B290" i="9"/>
  <c r="B291" i="9"/>
  <c r="B292" i="9"/>
  <c r="B293" i="9"/>
  <c r="B294" i="9"/>
  <c r="B295" i="9"/>
  <c r="B296" i="9"/>
  <c r="B297" i="9"/>
  <c r="B298" i="9"/>
  <c r="B299" i="9"/>
  <c r="B300" i="9"/>
  <c r="B301" i="9"/>
  <c r="B302" i="9"/>
  <c r="B303" i="9"/>
  <c r="B304" i="9"/>
  <c r="B305" i="9"/>
  <c r="B306" i="9"/>
  <c r="B307" i="9"/>
  <c r="B308" i="9"/>
  <c r="B309" i="9"/>
  <c r="B310" i="9"/>
  <c r="B311" i="9"/>
  <c r="B312" i="9"/>
  <c r="B313" i="9"/>
  <c r="B314" i="9"/>
  <c r="B315" i="9"/>
  <c r="B316" i="9"/>
  <c r="B317" i="9"/>
  <c r="B318" i="9"/>
  <c r="B319" i="9"/>
  <c r="B320" i="9"/>
  <c r="B321" i="9"/>
  <c r="B322" i="9"/>
  <c r="B323" i="9"/>
  <c r="B324" i="9"/>
  <c r="B325" i="9"/>
  <c r="B326" i="9"/>
  <c r="B327" i="9"/>
  <c r="B328" i="9"/>
  <c r="B329" i="9"/>
  <c r="B330" i="9"/>
  <c r="B331" i="9"/>
  <c r="B332" i="9"/>
  <c r="B333" i="9"/>
  <c r="B334" i="9"/>
  <c r="B335" i="9"/>
  <c r="B336" i="9"/>
  <c r="B337" i="9"/>
  <c r="B338" i="9"/>
  <c r="B339" i="9"/>
  <c r="B340" i="9"/>
  <c r="B341" i="9"/>
  <c r="B342" i="9"/>
  <c r="B343" i="9"/>
  <c r="B344" i="9"/>
  <c r="B345" i="9"/>
  <c r="B346" i="9"/>
  <c r="B347" i="9"/>
  <c r="B348" i="9"/>
  <c r="B349" i="9"/>
  <c r="B350" i="9"/>
  <c r="B351" i="9"/>
  <c r="B352" i="9"/>
  <c r="B353" i="9"/>
  <c r="B354" i="9"/>
  <c r="B355" i="9"/>
  <c r="B356" i="9"/>
  <c r="B357" i="9"/>
  <c r="B358" i="9"/>
  <c r="B359" i="9"/>
  <c r="B360" i="9"/>
  <c r="B361" i="9"/>
  <c r="B362" i="9"/>
  <c r="B363" i="9"/>
  <c r="B364" i="9"/>
  <c r="B365" i="9"/>
  <c r="B366" i="9"/>
  <c r="B367" i="9"/>
  <c r="B368" i="9"/>
  <c r="B369" i="9"/>
  <c r="B370" i="9"/>
  <c r="B371" i="9"/>
  <c r="B372" i="9"/>
  <c r="B373" i="9"/>
  <c r="B374" i="9"/>
  <c r="B375" i="9"/>
  <c r="B376" i="9"/>
  <c r="B377" i="9"/>
  <c r="B378" i="9"/>
  <c r="B379" i="9"/>
  <c r="B380" i="9"/>
  <c r="B381" i="9"/>
  <c r="B382" i="9"/>
  <c r="B383" i="9"/>
  <c r="B384" i="9"/>
  <c r="B385" i="9"/>
  <c r="B386" i="9"/>
  <c r="B387" i="9"/>
  <c r="B388" i="9"/>
  <c r="B389" i="9"/>
  <c r="B390" i="9"/>
  <c r="B391" i="9"/>
  <c r="B392" i="9"/>
  <c r="B393" i="9"/>
  <c r="B394" i="9"/>
  <c r="B395" i="9"/>
  <c r="B396" i="9"/>
  <c r="B397" i="9"/>
  <c r="B398" i="9"/>
  <c r="B399" i="9"/>
  <c r="B400" i="9"/>
  <c r="B401" i="9"/>
  <c r="B402" i="9"/>
  <c r="B403" i="9"/>
  <c r="B404" i="9"/>
  <c r="B405" i="9"/>
  <c r="B406" i="9"/>
  <c r="B407" i="9"/>
  <c r="B408" i="9"/>
  <c r="B409" i="9"/>
  <c r="B410" i="9"/>
  <c r="B411" i="9"/>
  <c r="B412" i="9"/>
  <c r="B413" i="9"/>
  <c r="B414" i="9"/>
  <c r="B2" i="9"/>
  <c r="D144" i="3"/>
  <c r="D143" i="3"/>
</calcChain>
</file>

<file path=xl/sharedStrings.xml><?xml version="1.0" encoding="utf-8"?>
<sst xmlns="http://schemas.openxmlformats.org/spreadsheetml/2006/main" count="48581" uniqueCount="18445">
  <si>
    <t>现代模具制造技术</t>
  </si>
  <si>
    <t>模具工程材料</t>
  </si>
  <si>
    <t>素描技法理论(素描基础)</t>
  </si>
  <si>
    <t>印刷工艺</t>
  </si>
  <si>
    <t>构成(平面、色彩、立体)</t>
  </si>
  <si>
    <t>色彩</t>
  </si>
  <si>
    <t>房地产开发</t>
  </si>
  <si>
    <t>00175</t>
  </si>
  <si>
    <t>房地产投资分析</t>
  </si>
  <si>
    <t>园林育种学</t>
  </si>
  <si>
    <t>05883</t>
  </si>
  <si>
    <t>证券投资与管理</t>
  </si>
  <si>
    <t>房地产金融</t>
  </si>
  <si>
    <t>小学教育心理学</t>
  </si>
  <si>
    <t>会计毕业论文</t>
  </si>
  <si>
    <t>10199</t>
  </si>
  <si>
    <t>园林建筑学</t>
  </si>
  <si>
    <t>10383</t>
  </si>
  <si>
    <t>护理学基础</t>
  </si>
  <si>
    <t>02997</t>
  </si>
  <si>
    <t>旅游企业投资与管理</t>
  </si>
  <si>
    <t>00198</t>
  </si>
  <si>
    <t>小学科学教育</t>
  </si>
  <si>
    <t>园林艺术原理及设计</t>
  </si>
  <si>
    <t>05601</t>
  </si>
  <si>
    <t>创新思维理论与方法</t>
  </si>
  <si>
    <t>03298</t>
  </si>
  <si>
    <t>小学班主任</t>
  </si>
  <si>
    <t>装修工程预算</t>
  </si>
  <si>
    <t>04495</t>
  </si>
  <si>
    <t>旅游人力资源管理</t>
  </si>
  <si>
    <t>06126</t>
  </si>
  <si>
    <t>论文写作研究</t>
  </si>
  <si>
    <t>10397</t>
  </si>
  <si>
    <t>塑料成型技术</t>
  </si>
  <si>
    <t>数据库原理</t>
  </si>
  <si>
    <t>家具设计概论</t>
  </si>
  <si>
    <t>04492</t>
  </si>
  <si>
    <t>机械制造</t>
  </si>
  <si>
    <t>社会经济统计学原理</t>
  </si>
  <si>
    <t>00042</t>
  </si>
  <si>
    <t>房地产评估</t>
  </si>
  <si>
    <t>民事诉讼原理与实务(一)</t>
  </si>
  <si>
    <t>00918</t>
  </si>
  <si>
    <t>旅游美学</t>
  </si>
  <si>
    <t>06125</t>
  </si>
  <si>
    <t>电工技术基础</t>
  </si>
  <si>
    <t>POP与DM广告设计</t>
  </si>
  <si>
    <t>设计制图</t>
  </si>
  <si>
    <t>04487</t>
  </si>
  <si>
    <t>建设用地管理</t>
  </si>
  <si>
    <t>00971</t>
  </si>
  <si>
    <t>社会经济调查方法与应用</t>
  </si>
  <si>
    <t>00209</t>
  </si>
  <si>
    <t>商品摄影</t>
  </si>
  <si>
    <t>英语词汇学</t>
  </si>
  <si>
    <t>字体设计</t>
  </si>
  <si>
    <t>室内设计原理</t>
  </si>
  <si>
    <t>04490</t>
  </si>
  <si>
    <t>计算机组成原理</t>
  </si>
  <si>
    <t>林业生态环境评价</t>
  </si>
  <si>
    <t>03167</t>
  </si>
  <si>
    <t>插图艺术设计</t>
  </si>
  <si>
    <t>素质教育理论与实践</t>
  </si>
  <si>
    <t>05683</t>
  </si>
  <si>
    <t>室内专题设计(一)</t>
  </si>
  <si>
    <t>04494</t>
  </si>
  <si>
    <t>基础化学(实践)</t>
  </si>
  <si>
    <t>05738</t>
  </si>
  <si>
    <t>电子商务与电子政务</t>
  </si>
  <si>
    <t>04754</t>
  </si>
  <si>
    <t>食品分析与检验(实践)</t>
  </si>
  <si>
    <t>03788</t>
  </si>
  <si>
    <t>计算机信息处理综合作业</t>
  </si>
  <si>
    <t>02651</t>
  </si>
  <si>
    <t>中国法律思想史</t>
  </si>
  <si>
    <t>00264</t>
  </si>
  <si>
    <t>印刷原理与工艺</t>
  </si>
  <si>
    <t>04471</t>
  </si>
  <si>
    <t>版式设计</t>
  </si>
  <si>
    <t>04472</t>
  </si>
  <si>
    <t>设计心理学</t>
  </si>
  <si>
    <t>04462</t>
  </si>
  <si>
    <t>广告学毕业考核</t>
  </si>
  <si>
    <t>09884</t>
  </si>
  <si>
    <t>政府经济管理概论</t>
  </si>
  <si>
    <t>英汉语言文化比较</t>
  </si>
  <si>
    <t>05349</t>
  </si>
  <si>
    <t>创意字体</t>
  </si>
  <si>
    <t>04465</t>
  </si>
  <si>
    <t>企业形象与策划(CIS)</t>
  </si>
  <si>
    <t>00638</t>
  </si>
  <si>
    <t>工程测量(实践)</t>
  </si>
  <si>
    <t>17336</t>
  </si>
  <si>
    <t>电子政务毕业论文</t>
  </si>
  <si>
    <t>10255</t>
  </si>
  <si>
    <t>通用财务软件</t>
  </si>
  <si>
    <t>企业经营战略</t>
  </si>
  <si>
    <t>工程测量</t>
  </si>
  <si>
    <t>电子政务概论</t>
  </si>
  <si>
    <t>03333</t>
  </si>
  <si>
    <t>会计电算化</t>
  </si>
  <si>
    <t>17295</t>
  </si>
  <si>
    <t>化工原理(二)(实践)</t>
  </si>
  <si>
    <t>03147</t>
  </si>
  <si>
    <t>C++编程基础(实践)</t>
  </si>
  <si>
    <t>05701</t>
  </si>
  <si>
    <t>工程应用英语(公路)</t>
  </si>
  <si>
    <t>电子政务概论(实践)</t>
  </si>
  <si>
    <t>电子商务安全导论(实践)</t>
  </si>
  <si>
    <t>00998</t>
  </si>
  <si>
    <t>公共关系写作</t>
  </si>
  <si>
    <t>00646</t>
  </si>
  <si>
    <t>毕业论文</t>
  </si>
  <si>
    <t>计算机多媒体基础(实践)</t>
  </si>
  <si>
    <t>05699</t>
  </si>
  <si>
    <t>模具制造工艺学(实践)</t>
  </si>
  <si>
    <t>工程招标和合同管理</t>
  </si>
  <si>
    <t>中国近现代经济史</t>
  </si>
  <si>
    <t>00138</t>
  </si>
  <si>
    <t>基础化学</t>
  </si>
  <si>
    <t>05737</t>
  </si>
  <si>
    <t>塑料成型工艺与模具设计(实践)</t>
  </si>
  <si>
    <t>证券投资分析</t>
  </si>
  <si>
    <t>数据结构与数据库</t>
  </si>
  <si>
    <t>03177</t>
  </si>
  <si>
    <t>礼品包装设计(实践)</t>
  </si>
  <si>
    <t>04477</t>
  </si>
  <si>
    <t>冲压工艺及模具设计(实践)</t>
  </si>
  <si>
    <t>工程项目管理</t>
  </si>
  <si>
    <t>生物统计附试验设计</t>
  </si>
  <si>
    <t>02793</t>
  </si>
  <si>
    <t>02221</t>
  </si>
  <si>
    <t>食品工厂设计(一)</t>
  </si>
  <si>
    <t>02523</t>
  </si>
  <si>
    <t>化工设备机械基础(实践)</t>
  </si>
  <si>
    <t>01089</t>
  </si>
  <si>
    <t>标贴设计(实践)</t>
  </si>
  <si>
    <t>04475</t>
  </si>
  <si>
    <t>机械制造基础(实践)</t>
  </si>
  <si>
    <t>微机控制技术(实践)</t>
  </si>
  <si>
    <t>02295</t>
  </si>
  <si>
    <t>02219</t>
  </si>
  <si>
    <t>外国法制史</t>
  </si>
  <si>
    <t>版式设计(实践)</t>
  </si>
  <si>
    <t>04473</t>
  </si>
  <si>
    <t>机械设计基础(实践)</t>
  </si>
  <si>
    <t>02190</t>
  </si>
  <si>
    <t>英语口语</t>
  </si>
  <si>
    <t>系列包装设计(实践)</t>
  </si>
  <si>
    <t>04470</t>
  </si>
  <si>
    <t>机械制图(一)(实践)</t>
  </si>
  <si>
    <t>电子商务英语</t>
  </si>
  <si>
    <t>畜牧业经济管理</t>
  </si>
  <si>
    <t>02796</t>
  </si>
  <si>
    <t>02184</t>
  </si>
  <si>
    <t>微型计算机原理及应用</t>
  </si>
  <si>
    <t>中英文速记(实践)</t>
  </si>
  <si>
    <t>05358</t>
  </si>
  <si>
    <t>生态经济管理综合实践</t>
  </si>
  <si>
    <t>12108</t>
  </si>
  <si>
    <t>食品工厂设备</t>
  </si>
  <si>
    <t>02522</t>
  </si>
  <si>
    <t>计算机在模具设计中的应用</t>
  </si>
  <si>
    <t>创意字体(实践)</t>
  </si>
  <si>
    <t>04466</t>
  </si>
  <si>
    <t>国际物流导论</t>
  </si>
  <si>
    <t>国际运输与保险</t>
  </si>
  <si>
    <t>02223</t>
  </si>
  <si>
    <t>中央银行概论</t>
  </si>
  <si>
    <t>00074</t>
  </si>
  <si>
    <t>生态学概论(实践)</t>
  </si>
  <si>
    <t>02080</t>
  </si>
  <si>
    <t>计量经济学</t>
  </si>
  <si>
    <t>00142</t>
  </si>
  <si>
    <t>食品化学(含有机化学)</t>
  </si>
  <si>
    <t>02514</t>
  </si>
  <si>
    <t>中学信息技术教学与实践研究</t>
  </si>
  <si>
    <t>06625</t>
  </si>
  <si>
    <t>教育实习</t>
  </si>
  <si>
    <t>07556</t>
  </si>
  <si>
    <t>毕业设计</t>
  </si>
  <si>
    <t>07999</t>
  </si>
  <si>
    <t>包装容器设计(实践)</t>
  </si>
  <si>
    <t>04468</t>
  </si>
  <si>
    <t>机床数控技术</t>
  </si>
  <si>
    <t>护理学临床考核</t>
  </si>
  <si>
    <t>10225</t>
  </si>
  <si>
    <t>物流数学</t>
  </si>
  <si>
    <t>路基路面检测技术</t>
  </si>
  <si>
    <t>06282</t>
  </si>
  <si>
    <t>计算机网络技术(实践)</t>
  </si>
  <si>
    <t>04755</t>
  </si>
  <si>
    <t>02186</t>
  </si>
  <si>
    <t>人际关系学</t>
  </si>
  <si>
    <t>文化产业创意与策划(实践)</t>
  </si>
  <si>
    <t>线性代数</t>
  </si>
  <si>
    <t>现代农业经营管理综合实践</t>
  </si>
  <si>
    <t>12160</t>
  </si>
  <si>
    <t>经济思想史</t>
  </si>
  <si>
    <t>00143</t>
  </si>
  <si>
    <t>软件工程</t>
  </si>
  <si>
    <t>02333</t>
  </si>
  <si>
    <t>模拟、数字及电力电子技术(实践)</t>
  </si>
  <si>
    <t>02239</t>
  </si>
  <si>
    <t>物理化学(三)(实践)</t>
  </si>
  <si>
    <t>02482</t>
  </si>
  <si>
    <t>游戏软件开发基础(实践)</t>
  </si>
  <si>
    <t>05706</t>
  </si>
  <si>
    <t>计算机在模具设计中的应用(实践)</t>
  </si>
  <si>
    <t>05518</t>
  </si>
  <si>
    <t>对外经济管理概论</t>
  </si>
  <si>
    <t>物流企业会计</t>
  </si>
  <si>
    <t>电子政务案例分析(实践)</t>
  </si>
  <si>
    <t>03343</t>
  </si>
  <si>
    <t>风险管理</t>
  </si>
  <si>
    <t>现代企业管理(一)</t>
  </si>
  <si>
    <t>18048</t>
  </si>
  <si>
    <t>C++程序设计(实践)</t>
  </si>
  <si>
    <t>04738</t>
  </si>
  <si>
    <t>课程实践(二)</t>
  </si>
  <si>
    <t>计算机软件基础(一)(实践)</t>
  </si>
  <si>
    <t>园林生态学</t>
  </si>
  <si>
    <t>07427</t>
  </si>
  <si>
    <t>动物防疫与检疫毕业论文</t>
  </si>
  <si>
    <t>10390</t>
  </si>
  <si>
    <t>环境科学基础</t>
  </si>
  <si>
    <t>03144</t>
  </si>
  <si>
    <t>分析化学(一)(实践)</t>
  </si>
  <si>
    <t>02176</t>
  </si>
  <si>
    <t>冲压成型技术(实践)</t>
  </si>
  <si>
    <t>05516</t>
  </si>
  <si>
    <t>包装容器设计</t>
  </si>
  <si>
    <t>电子商务网站设计原理(实践)</t>
  </si>
  <si>
    <t>00907</t>
  </si>
  <si>
    <t>护理学本科临床实习</t>
  </si>
  <si>
    <t>18999</t>
  </si>
  <si>
    <t>计算机应用技术(实践)</t>
  </si>
  <si>
    <t>02317</t>
  </si>
  <si>
    <t>兽医临床医学</t>
  </si>
  <si>
    <t>02799</t>
  </si>
  <si>
    <t>涉外经济法</t>
  </si>
  <si>
    <t>冲压工艺及模具设计</t>
  </si>
  <si>
    <t>02218</t>
  </si>
  <si>
    <t>电脑图文设计</t>
  </si>
  <si>
    <t>07335</t>
  </si>
  <si>
    <t>外国文化导论</t>
  </si>
  <si>
    <t>小学教育毕业论文</t>
  </si>
  <si>
    <t>10242</t>
  </si>
  <si>
    <t>数据库系统原理(实践)</t>
  </si>
  <si>
    <t>04736</t>
  </si>
  <si>
    <t>课程实践(一)</t>
  </si>
  <si>
    <t>综合课程设计</t>
  </si>
  <si>
    <t>04232</t>
  </si>
  <si>
    <t>服装效果图</t>
  </si>
  <si>
    <t>00678</t>
  </si>
  <si>
    <t>计算机辅助教育</t>
  </si>
  <si>
    <t>00436</t>
  </si>
  <si>
    <t>CAM/CAD软件应用(实践)</t>
  </si>
  <si>
    <t>05664</t>
  </si>
  <si>
    <t>无机化学(二)(实践)</t>
  </si>
  <si>
    <t>02174</t>
  </si>
  <si>
    <t>第二外语(日语)</t>
  </si>
  <si>
    <t>国际金融</t>
  </si>
  <si>
    <t>综合作业(实践)</t>
  </si>
  <si>
    <t>00905</t>
  </si>
  <si>
    <t>传播学概论</t>
  </si>
  <si>
    <t>操作系统概论</t>
  </si>
  <si>
    <t>公共事业管理毕业论文</t>
  </si>
  <si>
    <t>10295</t>
  </si>
  <si>
    <t>家畜解剖及组织胚胎学</t>
  </si>
  <si>
    <t>02765</t>
  </si>
  <si>
    <t>电子政务理论与技术(实践)</t>
  </si>
  <si>
    <t>03337</t>
  </si>
  <si>
    <t>模具CAD/CAM</t>
  </si>
  <si>
    <t>02224</t>
  </si>
  <si>
    <t>毕业考核</t>
  </si>
  <si>
    <t>07998</t>
  </si>
  <si>
    <t>文化市场与营销(实践)</t>
  </si>
  <si>
    <t>发电厂动力部分</t>
  </si>
  <si>
    <t>现代教育测量与评价学</t>
  </si>
  <si>
    <t>06231</t>
  </si>
  <si>
    <t>毕业实习</t>
  </si>
  <si>
    <t>06998</t>
  </si>
  <si>
    <t>办公自动化设备</t>
  </si>
  <si>
    <t>02353</t>
  </si>
  <si>
    <t>动物生产概论</t>
  </si>
  <si>
    <t>02762</t>
  </si>
  <si>
    <t>兽医微生物学(实践)</t>
  </si>
  <si>
    <t>02786</t>
  </si>
  <si>
    <t>机床数控原理(实践)</t>
  </si>
  <si>
    <t>05662</t>
  </si>
  <si>
    <t>有机化学(二)(实践)</t>
  </si>
  <si>
    <t>02067</t>
  </si>
  <si>
    <t>计算机多媒体基础</t>
  </si>
  <si>
    <t>05698</t>
  </si>
  <si>
    <t>机械制图(一)</t>
  </si>
  <si>
    <t>财政学</t>
  </si>
  <si>
    <t>综合作业</t>
  </si>
  <si>
    <t>00904</t>
  </si>
  <si>
    <t>护理学导论</t>
  </si>
  <si>
    <t>数字通信</t>
  </si>
  <si>
    <t>07460</t>
  </si>
  <si>
    <t>高级语言程序设计(一)(实践)</t>
  </si>
  <si>
    <t>00343</t>
  </si>
  <si>
    <t>非线性电子电路</t>
  </si>
  <si>
    <t>广告法规与管理</t>
  </si>
  <si>
    <t>法语</t>
  </si>
  <si>
    <t>中药炮制学(实践)</t>
  </si>
  <si>
    <t>03043</t>
  </si>
  <si>
    <t>电力系统基础</t>
  </si>
  <si>
    <t>06999</t>
  </si>
  <si>
    <t>计算机信息基础</t>
  </si>
  <si>
    <t>农业政策与法规</t>
  </si>
  <si>
    <t>02554</t>
  </si>
  <si>
    <t>桥梁工程(实践)</t>
  </si>
  <si>
    <t>02410</t>
  </si>
  <si>
    <t>园林规划设计</t>
  </si>
  <si>
    <t>06640</t>
  </si>
  <si>
    <t>动物性食品理化检验学(实践)</t>
  </si>
  <si>
    <t>01418</t>
  </si>
  <si>
    <t>化工设计概论</t>
  </si>
  <si>
    <t>02489</t>
  </si>
  <si>
    <t>涉外秘书实务</t>
  </si>
  <si>
    <t>00516</t>
  </si>
  <si>
    <t>学前儿童数学教育</t>
  </si>
  <si>
    <t>00388</t>
  </si>
  <si>
    <t>包装材料</t>
  </si>
  <si>
    <t>04463</t>
  </si>
  <si>
    <t>电子商务案例分析(实践)</t>
  </si>
  <si>
    <t>00903</t>
  </si>
  <si>
    <t>社区护理学(一)</t>
  </si>
  <si>
    <t>程控交换原理</t>
  </si>
  <si>
    <t>02371</t>
  </si>
  <si>
    <t>02387</t>
  </si>
  <si>
    <t>道路勘测设计</t>
  </si>
  <si>
    <t>02405</t>
  </si>
  <si>
    <t>道路工程制图</t>
  </si>
  <si>
    <t>17337</t>
  </si>
  <si>
    <t>土地可持续利用</t>
  </si>
  <si>
    <t>10291</t>
  </si>
  <si>
    <t>动物生理生化</t>
  </si>
  <si>
    <t>02767</t>
  </si>
  <si>
    <t>中外民俗</t>
  </si>
  <si>
    <t>00199</t>
  </si>
  <si>
    <t>中药鉴定学(实践)</t>
  </si>
  <si>
    <t>03041</t>
  </si>
  <si>
    <t>电工原理</t>
  </si>
  <si>
    <t>小学艺术教育</t>
  </si>
  <si>
    <t>06230</t>
  </si>
  <si>
    <t>公司法</t>
  </si>
  <si>
    <t>计算机辅助图形设计</t>
  </si>
  <si>
    <t>00692</t>
  </si>
  <si>
    <t>电子商务安全导论</t>
  </si>
  <si>
    <t>经济信息管理毕业论文</t>
  </si>
  <si>
    <t>10297</t>
  </si>
  <si>
    <t>农产品商品学(农业)</t>
  </si>
  <si>
    <t>05225</t>
  </si>
  <si>
    <t>动物防疫与检疫综合实践</t>
  </si>
  <si>
    <t>08856</t>
  </si>
  <si>
    <t>新闻采访写作</t>
  </si>
  <si>
    <t>00654</t>
  </si>
  <si>
    <t>服装结构设计</t>
  </si>
  <si>
    <t>00680</t>
  </si>
  <si>
    <t>00888</t>
  </si>
  <si>
    <t>公共管理</t>
  </si>
  <si>
    <t>03328</t>
  </si>
  <si>
    <t>日语(本科)毕业论文</t>
  </si>
  <si>
    <t>10243</t>
  </si>
  <si>
    <t>工程质量监理</t>
  </si>
  <si>
    <t>综合英语(一)</t>
  </si>
  <si>
    <t>计划生育管理</t>
  </si>
  <si>
    <t>网页设计与制作(实践)</t>
  </si>
  <si>
    <t>00901</t>
  </si>
  <si>
    <t>预防医学(二)</t>
  </si>
  <si>
    <t>06279</t>
  </si>
  <si>
    <t>房地产市场学</t>
  </si>
  <si>
    <t>05977</t>
  </si>
  <si>
    <t>畜牧微生物学</t>
  </si>
  <si>
    <t>中药化学(实践)</t>
  </si>
  <si>
    <t>03039</t>
  </si>
  <si>
    <t>中国文化导论</t>
  </si>
  <si>
    <t>职业生涯发展与规划</t>
  </si>
  <si>
    <t>01144</t>
  </si>
  <si>
    <t>社区精神卫生护理</t>
  </si>
  <si>
    <t>计算机软件基础(一)</t>
  </si>
  <si>
    <t>合同法</t>
  </si>
  <si>
    <t>商法(二)</t>
  </si>
  <si>
    <t>农业概论</t>
  </si>
  <si>
    <t>06187</t>
  </si>
  <si>
    <t>动物性食品微生物检验学(实践)</t>
  </si>
  <si>
    <t>08855</t>
  </si>
  <si>
    <t>生态经济学</t>
  </si>
  <si>
    <t>06256</t>
  </si>
  <si>
    <t>新闻学(本科)毕业论文</t>
  </si>
  <si>
    <t>10209</t>
  </si>
  <si>
    <t>社区护理学毕业论文</t>
  </si>
  <si>
    <t>10393</t>
  </si>
  <si>
    <t>基础图案</t>
  </si>
  <si>
    <t>00676</t>
  </si>
  <si>
    <t>市场营销(三)</t>
  </si>
  <si>
    <t>00890</t>
  </si>
  <si>
    <t>日语会话</t>
  </si>
  <si>
    <t>06047</t>
  </si>
  <si>
    <t>机床数控原理</t>
  </si>
  <si>
    <t>05661</t>
  </si>
  <si>
    <t>工程制图</t>
  </si>
  <si>
    <t>02151</t>
  </si>
  <si>
    <t>工业分析</t>
  </si>
  <si>
    <t>02483</t>
  </si>
  <si>
    <t>幼儿园组织与管理</t>
  </si>
  <si>
    <t>00387</t>
  </si>
  <si>
    <t>成型设备概论</t>
  </si>
  <si>
    <t>05509</t>
  </si>
  <si>
    <t>复变函数与积分变换</t>
  </si>
  <si>
    <t>礼品包装设计</t>
  </si>
  <si>
    <t>商业银行业务与经营</t>
  </si>
  <si>
    <t>互联网软件应用与开发(实践)</t>
  </si>
  <si>
    <t>00899</t>
  </si>
  <si>
    <t>管理经济学</t>
  </si>
  <si>
    <t>内科护理学(二)</t>
  </si>
  <si>
    <t>房地产经营管理</t>
  </si>
  <si>
    <t>00172</t>
  </si>
  <si>
    <t>酒店投资与管理</t>
  </si>
  <si>
    <t>17492</t>
  </si>
  <si>
    <t>英语(外贸英语方向)(本科)毕业论文</t>
  </si>
  <si>
    <t>10402</t>
  </si>
  <si>
    <t>有机化学实验</t>
  </si>
  <si>
    <t>02046</t>
  </si>
  <si>
    <t>档案管理学</t>
  </si>
  <si>
    <t>文化产业创意与策划</t>
  </si>
  <si>
    <t>电力电子变流技术(实践)</t>
  </si>
  <si>
    <t>02309</t>
  </si>
  <si>
    <t>02269</t>
  </si>
  <si>
    <t>农业产业化经营专题(农业)</t>
  </si>
  <si>
    <t>05231</t>
  </si>
  <si>
    <t>学前教育毕业论文</t>
  </si>
  <si>
    <t>10224</t>
  </si>
  <si>
    <t>建设工程工程量清单计价实务</t>
  </si>
  <si>
    <t>04228</t>
  </si>
  <si>
    <t>现代设计史</t>
  </si>
  <si>
    <t>05544</t>
  </si>
  <si>
    <t>循环经济理论与实践(实践)</t>
  </si>
  <si>
    <t>12113</t>
  </si>
  <si>
    <t>社区护理学临床实习与考核</t>
  </si>
  <si>
    <t>10283</t>
  </si>
  <si>
    <t>生物化学(二)</t>
  </si>
  <si>
    <t>02634</t>
  </si>
  <si>
    <t>食品工艺学</t>
  </si>
  <si>
    <t>02520</t>
  </si>
  <si>
    <t>有机波普分析</t>
  </si>
  <si>
    <t>10273</t>
  </si>
  <si>
    <t>运筹学基础</t>
  </si>
  <si>
    <t>外科护理学(二)</t>
  </si>
  <si>
    <t>桥梁工程(二)</t>
  </si>
  <si>
    <t>05500</t>
  </si>
  <si>
    <t>教育学(一)</t>
  </si>
  <si>
    <t>00429</t>
  </si>
  <si>
    <t>桥梁工程概论</t>
  </si>
  <si>
    <t>08272</t>
  </si>
  <si>
    <t>电力管理工程毕业论文</t>
  </si>
  <si>
    <t>12166</t>
  </si>
  <si>
    <t>物业管理</t>
  </si>
  <si>
    <t>00176</t>
  </si>
  <si>
    <t>文书学</t>
  </si>
  <si>
    <t>文化产业毕业论文</t>
  </si>
  <si>
    <t>10286</t>
  </si>
  <si>
    <t>自动控制理论(二)(实践)</t>
  </si>
  <si>
    <t>02307</t>
  </si>
  <si>
    <t>电子测量</t>
  </si>
  <si>
    <t>02348</t>
  </si>
  <si>
    <t>老年护理学</t>
  </si>
  <si>
    <t>政府信息资源管理</t>
  </si>
  <si>
    <t>机构形象设计(VI)</t>
  </si>
  <si>
    <t>00719</t>
  </si>
  <si>
    <t>物流企业财务管理</t>
  </si>
  <si>
    <t>涉外秘书概论</t>
  </si>
  <si>
    <t>00515</t>
  </si>
  <si>
    <t>园林景观设计</t>
  </si>
  <si>
    <t>07902</t>
  </si>
  <si>
    <t>学前游戏论</t>
  </si>
  <si>
    <t>00399</t>
  </si>
  <si>
    <t>教育管理心理学</t>
  </si>
  <si>
    <t>00455</t>
  </si>
  <si>
    <t>兽医微生物学</t>
  </si>
  <si>
    <t>02785</t>
  </si>
  <si>
    <t>生态经济管理毕业论文</t>
  </si>
  <si>
    <t>12111</t>
  </si>
  <si>
    <t>国家赔偿法</t>
  </si>
  <si>
    <t>06911</t>
  </si>
  <si>
    <t>服装材料</t>
  </si>
  <si>
    <t>00677</t>
  </si>
  <si>
    <t>计算机软件基础(二)(实践)</t>
  </si>
  <si>
    <t>02366</t>
  </si>
  <si>
    <t>计算机辅助教育(实践)</t>
  </si>
  <si>
    <t>00437</t>
  </si>
  <si>
    <t>00716</t>
  </si>
  <si>
    <t>饭店管理概论</t>
  </si>
  <si>
    <t>00193</t>
  </si>
  <si>
    <t>数字信号处理</t>
  </si>
  <si>
    <t>道路建筑材料</t>
  </si>
  <si>
    <t>高级财务软件</t>
  </si>
  <si>
    <t>新闻学概论</t>
  </si>
  <si>
    <t>软件开发工具</t>
  </si>
  <si>
    <t>护理学研究</t>
  </si>
  <si>
    <t>程控交换</t>
  </si>
  <si>
    <t>18003</t>
  </si>
  <si>
    <t>金融法</t>
  </si>
  <si>
    <t>建筑结构试验</t>
  </si>
  <si>
    <t>02448</t>
  </si>
  <si>
    <t>中小企业经营管理毕业论文</t>
  </si>
  <si>
    <t>12014</t>
  </si>
  <si>
    <t>日语阅读(二)</t>
  </si>
  <si>
    <t>00844</t>
  </si>
  <si>
    <t>单片机原理及应用(实践)</t>
  </si>
  <si>
    <t>02359</t>
  </si>
  <si>
    <t>公文写作与处理</t>
  </si>
  <si>
    <t>00341</t>
  </si>
  <si>
    <t>动物营养与代谢病防治</t>
  </si>
  <si>
    <t>00263</t>
  </si>
  <si>
    <t>计算机通信接口技术</t>
  </si>
  <si>
    <t>刑事证据学</t>
  </si>
  <si>
    <t>数字电路</t>
  </si>
  <si>
    <t>国际贸易实务</t>
  </si>
  <si>
    <t>网站建设与管理</t>
  </si>
  <si>
    <t>包装结构与包装装潢设计</t>
  </si>
  <si>
    <t>00715</t>
  </si>
  <si>
    <t>中外美术史</t>
  </si>
  <si>
    <t>00736</t>
  </si>
  <si>
    <t>园林生态学(实践)</t>
  </si>
  <si>
    <t>05604</t>
  </si>
  <si>
    <t>动物防疫与检疫学</t>
  </si>
  <si>
    <t>08853</t>
  </si>
  <si>
    <t>生态环境规划</t>
  </si>
  <si>
    <t>11127</t>
  </si>
  <si>
    <t>日语写作</t>
  </si>
  <si>
    <t>06042</t>
  </si>
  <si>
    <t>微型计算机原理与接口技术(实践)</t>
  </si>
  <si>
    <t>02206</t>
  </si>
  <si>
    <t>素描(三)</t>
  </si>
  <si>
    <t>00599</t>
  </si>
  <si>
    <t>汉语言文学(本科)毕业论文</t>
  </si>
  <si>
    <t>10196</t>
  </si>
  <si>
    <t>化工设备机械基础</t>
  </si>
  <si>
    <t>01088</t>
  </si>
  <si>
    <t>分析化学(一)</t>
  </si>
  <si>
    <t>02175</t>
  </si>
  <si>
    <t>游戏作品赏析</t>
  </si>
  <si>
    <t>05702</t>
  </si>
  <si>
    <t>药理学(一)</t>
  </si>
  <si>
    <t>02903</t>
  </si>
  <si>
    <t>警察组织行为学</t>
  </si>
  <si>
    <t>00859</t>
  </si>
  <si>
    <t>幼儿园活动设计</t>
  </si>
  <si>
    <t>08760</t>
  </si>
  <si>
    <t>机械设计基础</t>
  </si>
  <si>
    <t>质量管理</t>
  </si>
  <si>
    <t>工程数学(线性代数)</t>
  </si>
  <si>
    <t>信息系统开发</t>
  </si>
  <si>
    <t>妇产科护理学(二)</t>
  </si>
  <si>
    <t>通信概论</t>
  </si>
  <si>
    <t>04742</t>
  </si>
  <si>
    <t>物流信息技术(实践)</t>
  </si>
  <si>
    <t>05366</t>
  </si>
  <si>
    <t>外国文学作品选</t>
  </si>
  <si>
    <t>00534</t>
  </si>
  <si>
    <t>电力经营与财务管理</t>
  </si>
  <si>
    <t>05303</t>
  </si>
  <si>
    <t>数字信号处理(实践)</t>
  </si>
  <si>
    <t>02357</t>
  </si>
  <si>
    <t>畜牧兽医毕业论文</t>
  </si>
  <si>
    <t>10389</t>
  </si>
  <si>
    <t>高级英语</t>
  </si>
  <si>
    <t>塑料成型工艺与模具设计</t>
  </si>
  <si>
    <t>02220</t>
  </si>
  <si>
    <t>运筹学</t>
  </si>
  <si>
    <t>18054</t>
  </si>
  <si>
    <t>知识产权概论</t>
  </si>
  <si>
    <t>护理学研究(二)</t>
  </si>
  <si>
    <t>劳动关系学</t>
  </si>
  <si>
    <t>物流管理软件操作(实践)</t>
  </si>
  <si>
    <t>应用数理统计</t>
  </si>
  <si>
    <t>公共卫生管理</t>
  </si>
  <si>
    <t>农业标准化</t>
  </si>
  <si>
    <t>12158</t>
  </si>
  <si>
    <t>剧本写作</t>
  </si>
  <si>
    <t>03512</t>
  </si>
  <si>
    <t>园林建筑学(实践)</t>
  </si>
  <si>
    <t>10384</t>
  </si>
  <si>
    <t>畜牧兽医行政管理</t>
  </si>
  <si>
    <t>08776</t>
  </si>
  <si>
    <t>普通生态学</t>
  </si>
  <si>
    <t>03239</t>
  </si>
  <si>
    <t>生态学概论</t>
  </si>
  <si>
    <t>02079</t>
  </si>
  <si>
    <t>服装纸样放缩</t>
  </si>
  <si>
    <t>00684</t>
  </si>
  <si>
    <t>食品机械与设备</t>
  </si>
  <si>
    <t>03279</t>
  </si>
  <si>
    <t>高级日语(一)</t>
  </si>
  <si>
    <t>00609</t>
  </si>
  <si>
    <t>食品生物化学</t>
  </si>
  <si>
    <t>02516</t>
  </si>
  <si>
    <t>信息技术教育毕业论文</t>
  </si>
  <si>
    <t>10352</t>
  </si>
  <si>
    <t>传感器与检测技术(实践)</t>
  </si>
  <si>
    <t>02203</t>
  </si>
  <si>
    <t>化工原理(二)</t>
  </si>
  <si>
    <t>03146</t>
  </si>
  <si>
    <t>环境化学</t>
  </si>
  <si>
    <t>03475</t>
  </si>
  <si>
    <t>面向对象程序设计</t>
  </si>
  <si>
    <t>02328</t>
  </si>
  <si>
    <t>药理学(一)(实践)</t>
  </si>
  <si>
    <t>02904</t>
  </si>
  <si>
    <t>00370</t>
  </si>
  <si>
    <t>学前儿童语言教育</t>
  </si>
  <si>
    <t>00393</t>
  </si>
  <si>
    <t>信号与系统</t>
  </si>
  <si>
    <t>电子商务与金融(实践)</t>
  </si>
  <si>
    <t>英语(本科)毕业论文</t>
  </si>
  <si>
    <t>10233</t>
  </si>
  <si>
    <t>护理管理学</t>
  </si>
  <si>
    <t>工程力学(二)</t>
  </si>
  <si>
    <t>02391</t>
  </si>
  <si>
    <t>电力企业管理概论</t>
  </si>
  <si>
    <t>06137</t>
  </si>
  <si>
    <t>日语翻译</t>
  </si>
  <si>
    <t>00601</t>
  </si>
  <si>
    <t>信号与系统(实践)</t>
  </si>
  <si>
    <t>02355</t>
  </si>
  <si>
    <t>电力拖动自动控制系统(实践)</t>
  </si>
  <si>
    <t>02298</t>
  </si>
  <si>
    <t>计算机在农业中的应用(实践)</t>
  </si>
  <si>
    <t>05981</t>
  </si>
  <si>
    <t>WTO知识概论</t>
  </si>
  <si>
    <t>08628</t>
  </si>
  <si>
    <t>政府政策与经济学</t>
  </si>
  <si>
    <t>数据结构与数据库(实践)</t>
  </si>
  <si>
    <t>03178</t>
  </si>
  <si>
    <t>文化市场与营销</t>
  </si>
  <si>
    <t>02311</t>
  </si>
  <si>
    <t>人员素质测评理论与方法</t>
  </si>
  <si>
    <t>护理社会学概论</t>
  </si>
  <si>
    <t>18149</t>
  </si>
  <si>
    <t>农产品贮藏加工技术</t>
  </si>
  <si>
    <t>05901</t>
  </si>
  <si>
    <t>金融管理毕业论文</t>
  </si>
  <si>
    <t>10251</t>
  </si>
  <si>
    <t>园林苗圃学(实践)</t>
  </si>
  <si>
    <t>06632</t>
  </si>
  <si>
    <t>动物流行病学</t>
  </si>
  <si>
    <t>04797</t>
  </si>
  <si>
    <t>产业生态学</t>
  </si>
  <si>
    <t>12110</t>
  </si>
  <si>
    <t>生态旅游</t>
  </si>
  <si>
    <t>05154</t>
  </si>
  <si>
    <t>工程力学(一)</t>
  </si>
  <si>
    <t>02159</t>
  </si>
  <si>
    <t>塑料成型技术(实践)</t>
  </si>
  <si>
    <t>05514</t>
  </si>
  <si>
    <t>外贸文献阅读</t>
  </si>
  <si>
    <t>10403</t>
  </si>
  <si>
    <t>04435</t>
  </si>
  <si>
    <t>服装款式设计</t>
  </si>
  <si>
    <t>00681</t>
  </si>
  <si>
    <t>食品原料学</t>
  </si>
  <si>
    <t>03284</t>
  </si>
  <si>
    <t>高级日语(二)</t>
  </si>
  <si>
    <t>00610</t>
  </si>
  <si>
    <t>食品微生物学</t>
  </si>
  <si>
    <t>02517</t>
  </si>
  <si>
    <t>包装工艺与设计</t>
  </si>
  <si>
    <t>05548</t>
  </si>
  <si>
    <t>软件工程(实践)</t>
  </si>
  <si>
    <t>02334</t>
  </si>
  <si>
    <t>机械工程控制基础</t>
  </si>
  <si>
    <t>02240</t>
  </si>
  <si>
    <t>蔬菜栽培学(实践)</t>
  </si>
  <si>
    <t>02704</t>
  </si>
  <si>
    <t>00674</t>
  </si>
  <si>
    <t>中国古代文学作品选(一)</t>
  </si>
  <si>
    <t>00532</t>
  </si>
  <si>
    <t>导游业务</t>
  </si>
  <si>
    <t>00195</t>
  </si>
  <si>
    <t>仪器分析(二)</t>
  </si>
  <si>
    <t>02484</t>
  </si>
  <si>
    <t>病理学(实践)</t>
  </si>
  <si>
    <t>02902</t>
  </si>
  <si>
    <t>学前教育科学研究</t>
  </si>
  <si>
    <t>00389</t>
  </si>
  <si>
    <t>行政处罚法</t>
  </si>
  <si>
    <t>中外新闻作品研究</t>
  </si>
  <si>
    <t>现代电信技术概论</t>
  </si>
  <si>
    <t>03155</t>
  </si>
  <si>
    <t>管理信息系统</t>
  </si>
  <si>
    <t>会计电算化毕业论文</t>
  </si>
  <si>
    <t>10296</t>
  </si>
  <si>
    <t>电力市场基础</t>
  </si>
  <si>
    <t>06139</t>
  </si>
  <si>
    <t>物流管理毕业论文</t>
  </si>
  <si>
    <t>10294</t>
  </si>
  <si>
    <t>房地产金融学</t>
  </si>
  <si>
    <t>10288</t>
  </si>
  <si>
    <t>日语语法</t>
  </si>
  <si>
    <t>00607</t>
  </si>
  <si>
    <t>家畜病理学(实践)</t>
  </si>
  <si>
    <t>02784</t>
  </si>
  <si>
    <t>财务管理电算化</t>
  </si>
  <si>
    <t>17582</t>
  </si>
  <si>
    <t>公共关系口才</t>
  </si>
  <si>
    <t>03292</t>
  </si>
  <si>
    <t>施工组织管理</t>
  </si>
  <si>
    <t>10290</t>
  </si>
  <si>
    <t>计算机通信网(实践)</t>
  </si>
  <si>
    <t>02374</t>
  </si>
  <si>
    <t>应用统计学</t>
  </si>
  <si>
    <t>18051</t>
  </si>
  <si>
    <t>文化产业与管理</t>
  </si>
  <si>
    <t>03312</t>
  </si>
  <si>
    <t>电力系统分析</t>
  </si>
  <si>
    <t>02310</t>
  </si>
  <si>
    <t>插画技法</t>
  </si>
  <si>
    <t>00714</t>
  </si>
  <si>
    <t>数据库及其应用</t>
  </si>
  <si>
    <t>企业财务管理毕业论文</t>
  </si>
  <si>
    <t>10287</t>
  </si>
  <si>
    <t>农业生态基础</t>
  </si>
  <si>
    <t>02665</t>
  </si>
  <si>
    <t>媒体艺术概论</t>
  </si>
  <si>
    <t>03516</t>
  </si>
  <si>
    <t>电脑三维设计</t>
  </si>
  <si>
    <t>07338</t>
  </si>
  <si>
    <t>城市生态与环境学</t>
  </si>
  <si>
    <t>04528</t>
  </si>
  <si>
    <t>现代模具制造技术(实践)</t>
  </si>
  <si>
    <t>05512</t>
  </si>
  <si>
    <t>教育科学研究方法(二)</t>
  </si>
  <si>
    <t>00456</t>
  </si>
  <si>
    <t>社区健康评估</t>
  </si>
  <si>
    <t>03622</t>
  </si>
  <si>
    <t>中外服装史</t>
  </si>
  <si>
    <t>00672</t>
  </si>
  <si>
    <t>食品毒理学</t>
  </si>
  <si>
    <t>03287</t>
  </si>
  <si>
    <t>学校管理心理学</t>
  </si>
  <si>
    <t>06180</t>
  </si>
  <si>
    <t>西方经济学</t>
  </si>
  <si>
    <t>00139</t>
  </si>
  <si>
    <t>社会研究方法</t>
  </si>
  <si>
    <t>03350</t>
  </si>
  <si>
    <t>广告设计与创意</t>
  </si>
  <si>
    <t>00755</t>
  </si>
  <si>
    <t>数据结构(实践)</t>
  </si>
  <si>
    <t>02332</t>
  </si>
  <si>
    <t>果树栽培学(实践)</t>
  </si>
  <si>
    <t>02698</t>
  </si>
  <si>
    <t>00675</t>
  </si>
  <si>
    <t>物理化学(三)</t>
  </si>
  <si>
    <t>02481</t>
  </si>
  <si>
    <t>游戏软件开发基础</t>
  </si>
  <si>
    <t>05705</t>
  </si>
  <si>
    <t>生理学(实践)</t>
  </si>
  <si>
    <t>02900</t>
  </si>
  <si>
    <t>幼儿文学</t>
  </si>
  <si>
    <t>00386</t>
  </si>
  <si>
    <t>现代包装设计概论</t>
  </si>
  <si>
    <t>04464</t>
  </si>
  <si>
    <t>保险学</t>
  </si>
  <si>
    <t>新闻评论写作</t>
  </si>
  <si>
    <t>桥梁工程</t>
  </si>
  <si>
    <t>企业管理咨询</t>
  </si>
  <si>
    <t>思想道德修养与法律基础</t>
  </si>
  <si>
    <t>计算机通信网</t>
  </si>
  <si>
    <t>06280</t>
  </si>
  <si>
    <t>日语阅读(一)</t>
  </si>
  <si>
    <t>00843</t>
  </si>
  <si>
    <t>信息管理概论</t>
  </si>
  <si>
    <t>04222</t>
  </si>
  <si>
    <t>机械基础</t>
  </si>
  <si>
    <t>02825</t>
  </si>
  <si>
    <t>动物生理生化(实践)</t>
  </si>
  <si>
    <t>02768</t>
  </si>
  <si>
    <t>英语国家概况</t>
  </si>
  <si>
    <t>现代谈判学</t>
  </si>
  <si>
    <t>03293</t>
  </si>
  <si>
    <t>西方政治制度</t>
  </si>
  <si>
    <t>专业广告设计(实践)</t>
  </si>
  <si>
    <t>07337</t>
  </si>
  <si>
    <t>计算机通信接口技术(实践)</t>
  </si>
  <si>
    <t>02370</t>
  </si>
  <si>
    <t>电力系统远动及调度自动化</t>
  </si>
  <si>
    <t>02312</t>
  </si>
  <si>
    <t>教育哲学</t>
  </si>
  <si>
    <t>07340</t>
  </si>
  <si>
    <t>数据库及其应用(实践)</t>
  </si>
  <si>
    <t>02121</t>
  </si>
  <si>
    <t>数据结构导论</t>
  </si>
  <si>
    <t>02142</t>
  </si>
  <si>
    <t>00717</t>
  </si>
  <si>
    <t>组织与管理概论</t>
  </si>
  <si>
    <t>02650</t>
  </si>
  <si>
    <t>互联网数据库</t>
  </si>
  <si>
    <t>00911</t>
  </si>
  <si>
    <t>农业企业经营管理</t>
  </si>
  <si>
    <t>04780</t>
  </si>
  <si>
    <t>03173</t>
  </si>
  <si>
    <t>交通土建工程毕业设计</t>
  </si>
  <si>
    <t>10356</t>
  </si>
  <si>
    <t>园林规划设计(实践)</t>
  </si>
  <si>
    <t>06790</t>
  </si>
  <si>
    <t>兽医公共卫生学</t>
  </si>
  <si>
    <t>08852</t>
  </si>
  <si>
    <t>自然资源学</t>
  </si>
  <si>
    <t>05042</t>
  </si>
  <si>
    <t>02244</t>
  </si>
  <si>
    <t>社会保障概论</t>
  </si>
  <si>
    <t>00071</t>
  </si>
  <si>
    <t>英语写作基础</t>
  </si>
  <si>
    <t>00597</t>
  </si>
  <si>
    <t>社会保障国际比较</t>
  </si>
  <si>
    <t>03326</t>
  </si>
  <si>
    <t>服装市场与营销</t>
  </si>
  <si>
    <t>00683</t>
  </si>
  <si>
    <t>食品营销学</t>
  </si>
  <si>
    <t>03289</t>
  </si>
  <si>
    <t>控制系统数字仿真</t>
  </si>
  <si>
    <t>02296</t>
  </si>
  <si>
    <t>版面设计</t>
  </si>
  <si>
    <t>05550</t>
  </si>
  <si>
    <t>面向对象程序设计(实践)</t>
  </si>
  <si>
    <t>02329</t>
  </si>
  <si>
    <t>模具与现代加工技术概论(实践)</t>
  </si>
  <si>
    <t>05666</t>
  </si>
  <si>
    <t>花卉学(实践)</t>
  </si>
  <si>
    <t>02692</t>
  </si>
  <si>
    <t>中国工艺美术史</t>
  </si>
  <si>
    <t>00685</t>
  </si>
  <si>
    <t>中国行政史</t>
  </si>
  <si>
    <t>00322</t>
  </si>
  <si>
    <t>旅游心理学</t>
  </si>
  <si>
    <t>00188</t>
  </si>
  <si>
    <t>口译与听力</t>
  </si>
  <si>
    <t>00602</t>
  </si>
  <si>
    <t>市场营销毕业论文</t>
  </si>
  <si>
    <t>10211</t>
  </si>
  <si>
    <t>旅游市场学</t>
  </si>
  <si>
    <t>04467</t>
  </si>
  <si>
    <t>世界旅游地理</t>
  </si>
  <si>
    <t>新闻摄影</t>
  </si>
  <si>
    <t>施工组织与概预算</t>
  </si>
  <si>
    <t>电子商务概论(实践)</t>
  </si>
  <si>
    <t>电子商务与现代物流(实践)</t>
  </si>
  <si>
    <t>外语教学法</t>
  </si>
  <si>
    <t>00833</t>
  </si>
  <si>
    <t>网络安全</t>
  </si>
  <si>
    <t>电路与信号</t>
  </si>
  <si>
    <t>01302</t>
  </si>
  <si>
    <t>工程机械</t>
  </si>
  <si>
    <t>06167</t>
  </si>
  <si>
    <t>桥涵水文</t>
  </si>
  <si>
    <t>06286</t>
  </si>
  <si>
    <t>土力学及地基基础</t>
  </si>
  <si>
    <t>02398</t>
  </si>
  <si>
    <t>经贸日语</t>
  </si>
  <si>
    <t>03150</t>
  </si>
  <si>
    <t>自动控制原理与系统</t>
  </si>
  <si>
    <t>02288</t>
  </si>
  <si>
    <t>餐饮美学</t>
  </si>
  <si>
    <t>00987</t>
  </si>
  <si>
    <t>家畜解剖及组织胚胎学(实践)</t>
  </si>
  <si>
    <t>02766</t>
  </si>
  <si>
    <t>旅游法规</t>
  </si>
  <si>
    <t>教育管理原理</t>
  </si>
  <si>
    <t>公共关系案例</t>
  </si>
  <si>
    <t>03294</t>
  </si>
  <si>
    <t>国际经济法概论</t>
  </si>
  <si>
    <t>00246</t>
  </si>
  <si>
    <t>操作系统(实践)</t>
  </si>
  <si>
    <t>02327</t>
  </si>
  <si>
    <t>资产评估</t>
  </si>
  <si>
    <t>文化经济学</t>
  </si>
  <si>
    <t>02409</t>
  </si>
  <si>
    <t>电力电子变流技术</t>
  </si>
  <si>
    <t>02308</t>
  </si>
  <si>
    <t>生产与作业管理</t>
  </si>
  <si>
    <t>中国现当代文学史</t>
  </si>
  <si>
    <t>06778</t>
  </si>
  <si>
    <t>汉语基础</t>
  </si>
  <si>
    <t>线性电子电路</t>
  </si>
  <si>
    <t>人力资源开发与管理</t>
  </si>
  <si>
    <t>计算机原理</t>
  </si>
  <si>
    <t>三资企业管理</t>
  </si>
  <si>
    <t>05357</t>
  </si>
  <si>
    <t>学前教育诊断与咨询</t>
  </si>
  <si>
    <t>00885</t>
  </si>
  <si>
    <t>互换性原理与测量技术基础</t>
  </si>
  <si>
    <t>02609</t>
  </si>
  <si>
    <t>平面设计</t>
  </si>
  <si>
    <t>07887</t>
  </si>
  <si>
    <t>园林毕业论文</t>
  </si>
  <si>
    <t>10387</t>
  </si>
  <si>
    <t>民事诉讼法学</t>
  </si>
  <si>
    <t>00243</t>
  </si>
  <si>
    <t>展示设计</t>
  </si>
  <si>
    <t>05975</t>
  </si>
  <si>
    <t>金属材料与热处理</t>
  </si>
  <si>
    <t>05508</t>
  </si>
  <si>
    <t>学前特殊儿童教育</t>
  </si>
  <si>
    <t>00883</t>
  </si>
  <si>
    <t>第二外语(法语)</t>
  </si>
  <si>
    <t>00841</t>
  </si>
  <si>
    <t>社区预防与保健</t>
  </si>
  <si>
    <t>10282</t>
  </si>
  <si>
    <t>国家公务员法</t>
  </si>
  <si>
    <t>06913</t>
  </si>
  <si>
    <t>服装工艺</t>
  </si>
  <si>
    <t>00679</t>
  </si>
  <si>
    <t>食品分析</t>
  </si>
  <si>
    <t>03277</t>
  </si>
  <si>
    <t>食品工艺生产实践</t>
  </si>
  <si>
    <t>10274</t>
  </si>
  <si>
    <t>园艺产品贮藏保鲜及加工学(实践)</t>
  </si>
  <si>
    <t>05987</t>
  </si>
  <si>
    <t>社区常见健康问题</t>
  </si>
  <si>
    <t>03624</t>
  </si>
  <si>
    <t>旅游英语(一)</t>
  </si>
  <si>
    <t>07365</t>
  </si>
  <si>
    <t>计算机游戏概论</t>
  </si>
  <si>
    <t>05697</t>
  </si>
  <si>
    <t>公安管理学</t>
  </si>
  <si>
    <t>00356</t>
  </si>
  <si>
    <t>学前儿童体育</t>
  </si>
  <si>
    <t>00392</t>
  </si>
  <si>
    <t>物流英语</t>
  </si>
  <si>
    <t>05362</t>
  </si>
  <si>
    <t>冲压成型技术</t>
  </si>
  <si>
    <t>05515</t>
  </si>
  <si>
    <t>非政府组织管理</t>
  </si>
  <si>
    <t>专业英语</t>
  </si>
  <si>
    <t>结构设计原理</t>
  </si>
  <si>
    <t>互联网数据库(实践)</t>
  </si>
  <si>
    <t>管理会计实务</t>
  </si>
  <si>
    <t>中国古代文学史(一)</t>
  </si>
  <si>
    <t>00538</t>
  </si>
  <si>
    <t>民法学</t>
  </si>
  <si>
    <t>光纤通信原理</t>
  </si>
  <si>
    <t>计算机信息管理毕业论文</t>
  </si>
  <si>
    <t>10374</t>
  </si>
  <si>
    <t>保险法</t>
  </si>
  <si>
    <t>心理学</t>
  </si>
  <si>
    <t>销售案例研究(实践)</t>
  </si>
  <si>
    <t>10513</t>
  </si>
  <si>
    <t>中国古代文学作品选(二)</t>
  </si>
  <si>
    <t>00533</t>
  </si>
  <si>
    <t>道路勘测设计(实践)</t>
  </si>
  <si>
    <t>02406</t>
  </si>
  <si>
    <t>02388</t>
  </si>
  <si>
    <t>工程数学</t>
  </si>
  <si>
    <t>06268</t>
  </si>
  <si>
    <t>日语听说</t>
  </si>
  <si>
    <t>00490</t>
  </si>
  <si>
    <t>04223</t>
  </si>
  <si>
    <t>03201</t>
  </si>
  <si>
    <t>行政程序法</t>
  </si>
  <si>
    <t>06915</t>
  </si>
  <si>
    <t>中国现代文学名家研究</t>
  </si>
  <si>
    <t>18059</t>
  </si>
  <si>
    <t>国外饮食文化</t>
  </si>
  <si>
    <t>00989</t>
  </si>
  <si>
    <t>生产实践</t>
  </si>
  <si>
    <t>02548</t>
  </si>
  <si>
    <t>旅行社经营与管理</t>
  </si>
  <si>
    <t>英语阅读(一)</t>
  </si>
  <si>
    <t>马克思主义基本原理概论</t>
  </si>
  <si>
    <t>结构力学(二)</t>
  </si>
  <si>
    <t>网络营销与策划</t>
  </si>
  <si>
    <t>计算机网络原理</t>
  </si>
  <si>
    <t>公安信息学</t>
  </si>
  <si>
    <t>中国现代文学史</t>
  </si>
  <si>
    <t>00537</t>
  </si>
  <si>
    <t>文化管理</t>
  </si>
  <si>
    <t>05725</t>
  </si>
  <si>
    <t>社会工作概论</t>
  </si>
  <si>
    <t>00272</t>
  </si>
  <si>
    <t>社区康复护理</t>
  </si>
  <si>
    <t>法律文书写作</t>
  </si>
  <si>
    <t>计算机基础与程序设计</t>
  </si>
  <si>
    <t>02275</t>
  </si>
  <si>
    <t>数据库技术</t>
  </si>
  <si>
    <t>03139</t>
  </si>
  <si>
    <t>中外电影史</t>
  </si>
  <si>
    <t>03511</t>
  </si>
  <si>
    <t>会展客户关系管理</t>
  </si>
  <si>
    <t>08725</t>
  </si>
  <si>
    <t>模具与现代加工技术概论</t>
  </si>
  <si>
    <t>05665</t>
  </si>
  <si>
    <t>园林CAD</t>
  </si>
  <si>
    <t>10385</t>
  </si>
  <si>
    <t>生态经济管理</t>
  </si>
  <si>
    <t>03169</t>
  </si>
  <si>
    <t>汽车使用安全技术</t>
  </si>
  <si>
    <t>04180</t>
  </si>
  <si>
    <t>战略管理教程</t>
  </si>
  <si>
    <t>00940</t>
  </si>
  <si>
    <t>国际私法</t>
  </si>
  <si>
    <t>00249</t>
  </si>
  <si>
    <t>00661</t>
  </si>
  <si>
    <t>英语阅读(二)</t>
  </si>
  <si>
    <t>00596</t>
  </si>
  <si>
    <t>03700</t>
  </si>
  <si>
    <t>00642</t>
  </si>
  <si>
    <t>公共事业管理概论(一)</t>
  </si>
  <si>
    <t>04218</t>
  </si>
  <si>
    <t>00897</t>
  </si>
  <si>
    <t>食品化学(含有机化学)(实践)</t>
  </si>
  <si>
    <t>02515</t>
  </si>
  <si>
    <t>系列招贴设计</t>
  </si>
  <si>
    <t>05547</t>
  </si>
  <si>
    <t>园艺植物育种学(二)(实践)</t>
  </si>
  <si>
    <t>05984</t>
  </si>
  <si>
    <t>中国旅游地理</t>
  </si>
  <si>
    <t>00190</t>
  </si>
  <si>
    <t>病理学</t>
  </si>
  <si>
    <t>02901</t>
  </si>
  <si>
    <t>涉外警务概论</t>
  </si>
  <si>
    <t>00373</t>
  </si>
  <si>
    <t>学前教育学</t>
  </si>
  <si>
    <t>00383</t>
  </si>
  <si>
    <t>企业信息管理</t>
  </si>
  <si>
    <t>标贴设计</t>
  </si>
  <si>
    <t>货币银行学</t>
  </si>
  <si>
    <t>公路与桥梁电算</t>
  </si>
  <si>
    <t>财务报表分析</t>
  </si>
  <si>
    <t>专业广告设计</t>
  </si>
  <si>
    <t>00372</t>
  </si>
  <si>
    <t>经济法概论</t>
  </si>
  <si>
    <t>通信英语</t>
  </si>
  <si>
    <t>经济学(二)</t>
  </si>
  <si>
    <t>国际贸易实务(三)</t>
  </si>
  <si>
    <t>00891</t>
  </si>
  <si>
    <t>临床实习</t>
  </si>
  <si>
    <t>软件开发工具(实践)</t>
  </si>
  <si>
    <t>03174</t>
  </si>
  <si>
    <t>广告学(一)</t>
  </si>
  <si>
    <t>网络销售(实践)</t>
  </si>
  <si>
    <t>10499</t>
  </si>
  <si>
    <t>广告文案写作</t>
  </si>
  <si>
    <t>00851</t>
  </si>
  <si>
    <t>土地生态学</t>
  </si>
  <si>
    <t>00973</t>
  </si>
  <si>
    <t>日本文学选读</t>
  </si>
  <si>
    <t>00612</t>
  </si>
  <si>
    <t>工业管理工程毕业论文</t>
  </si>
  <si>
    <t>10373</t>
  </si>
  <si>
    <t>比较文学研究</t>
  </si>
  <si>
    <t>18002</t>
  </si>
  <si>
    <t>中国古代文论研究</t>
  </si>
  <si>
    <t>10401</t>
  </si>
  <si>
    <t>国际贸易实务(一)</t>
  </si>
  <si>
    <t>计算机软件基础(二)</t>
  </si>
  <si>
    <t>工程经济</t>
  </si>
  <si>
    <t>企业资产评估</t>
  </si>
  <si>
    <t>旅游经济学</t>
  </si>
  <si>
    <t>劳动法</t>
  </si>
  <si>
    <t>古代汉语</t>
  </si>
  <si>
    <t>审计学</t>
  </si>
  <si>
    <t>数据通信原理</t>
  </si>
  <si>
    <t>中药化学</t>
  </si>
  <si>
    <t>03038</t>
  </si>
  <si>
    <t>媒介经营与管理</t>
  </si>
  <si>
    <t>翻译理论与实践</t>
  </si>
  <si>
    <t>教育社会学</t>
  </si>
  <si>
    <t>06159</t>
  </si>
  <si>
    <t>05173</t>
  </si>
  <si>
    <t>电子政务理论与技术</t>
  </si>
  <si>
    <t>03336</t>
  </si>
  <si>
    <t>婚姻家庭法</t>
  </si>
  <si>
    <t>平面广告设计</t>
  </si>
  <si>
    <t>00640</t>
  </si>
  <si>
    <t>网络操作系统</t>
  </si>
  <si>
    <t>02335</t>
  </si>
  <si>
    <t>02342</t>
  </si>
  <si>
    <t>影视编导</t>
  </si>
  <si>
    <t>03513</t>
  </si>
  <si>
    <t>系列书籍装帧设计</t>
  </si>
  <si>
    <t>05546</t>
  </si>
  <si>
    <t>CAM/CAD软件应用</t>
  </si>
  <si>
    <t>05663</t>
  </si>
  <si>
    <t>城市园林绿地规划</t>
  </si>
  <si>
    <t>01572</t>
  </si>
  <si>
    <t>水生动物疾病学</t>
  </si>
  <si>
    <t>08854</t>
  </si>
  <si>
    <t>02625</t>
  </si>
  <si>
    <t>建筑设备</t>
  </si>
  <si>
    <t>02446</t>
  </si>
  <si>
    <t>外贸英语写作</t>
  </si>
  <si>
    <t>00097</t>
  </si>
  <si>
    <t>知识产权法</t>
  </si>
  <si>
    <t>00226</t>
  </si>
  <si>
    <t>工程建设监理概论</t>
  </si>
  <si>
    <t>01564</t>
  </si>
  <si>
    <t>00258</t>
  </si>
  <si>
    <t>学前教育原理</t>
  </si>
  <si>
    <t>00398</t>
  </si>
  <si>
    <t>房屋建筑工程概论</t>
  </si>
  <si>
    <t>08984</t>
  </si>
  <si>
    <t>数据库技术(实践)</t>
  </si>
  <si>
    <t>03140</t>
  </si>
  <si>
    <t>00316</t>
  </si>
  <si>
    <t>物理(工)(实践)</t>
  </si>
  <si>
    <t>00421</t>
  </si>
  <si>
    <t>公共经济学</t>
  </si>
  <si>
    <t>05722</t>
  </si>
  <si>
    <t>计算机与网络技术基础(实践)</t>
  </si>
  <si>
    <t>00895</t>
  </si>
  <si>
    <t>劳动和社会保障法</t>
  </si>
  <si>
    <t>03322</t>
  </si>
  <si>
    <t>02599</t>
  </si>
  <si>
    <t>食品微生物学(实践)</t>
  </si>
  <si>
    <t>02518</t>
  </si>
  <si>
    <t>土地制度</t>
  </si>
  <si>
    <t>00976</t>
  </si>
  <si>
    <t>现代园艺毕业论文</t>
  </si>
  <si>
    <t>10382</t>
  </si>
  <si>
    <t>标志设计</t>
  </si>
  <si>
    <t>00718</t>
  </si>
  <si>
    <t>02376</t>
  </si>
  <si>
    <t>中国当代文学作品选</t>
  </si>
  <si>
    <t>00531</t>
  </si>
  <si>
    <t>无机化学(二)</t>
  </si>
  <si>
    <t>02173</t>
  </si>
  <si>
    <t>社区特殊人群保健</t>
  </si>
  <si>
    <t>03623</t>
  </si>
  <si>
    <t>公安学基础理论</t>
  </si>
  <si>
    <t>00354</t>
  </si>
  <si>
    <t>05361</t>
  </si>
  <si>
    <t>电子商务法概论</t>
  </si>
  <si>
    <t>00996</t>
  </si>
  <si>
    <t>管理会计(一)</t>
  </si>
  <si>
    <t>自动控制理论(二)</t>
  </si>
  <si>
    <t>环境法学</t>
  </si>
  <si>
    <t>外贸知识英语</t>
  </si>
  <si>
    <t>系列包装设计</t>
  </si>
  <si>
    <t>交通工程经济分析</t>
  </si>
  <si>
    <t>旅游管理毕业论文</t>
  </si>
  <si>
    <t>10227</t>
  </si>
  <si>
    <t>犯罪学(一)</t>
  </si>
  <si>
    <t>00235</t>
  </si>
  <si>
    <t>文学概论</t>
  </si>
  <si>
    <t>市场学</t>
  </si>
  <si>
    <t>中国古代小说研究</t>
  </si>
  <si>
    <t>06160</t>
  </si>
  <si>
    <t>日语</t>
  </si>
  <si>
    <t>18027</t>
  </si>
  <si>
    <t>公关语言</t>
  </si>
  <si>
    <t>餐饮经济学导论</t>
  </si>
  <si>
    <t>护理学毕业论文</t>
  </si>
  <si>
    <t>10226</t>
  </si>
  <si>
    <t>互联网及其应用</t>
  </si>
  <si>
    <t>管理信息系统(实践)</t>
  </si>
  <si>
    <t>02383</t>
  </si>
  <si>
    <t>电子商务概论</t>
  </si>
  <si>
    <t>零售管理(实践)</t>
  </si>
  <si>
    <t>10497</t>
  </si>
  <si>
    <t>00075</t>
  </si>
  <si>
    <t>高电压技术(实践)</t>
  </si>
  <si>
    <t>02654</t>
  </si>
  <si>
    <t>04220</t>
  </si>
  <si>
    <t>基础日语(二)</t>
  </si>
  <si>
    <t>00606</t>
  </si>
  <si>
    <t>美学</t>
  </si>
  <si>
    <t>00037</t>
  </si>
  <si>
    <t>家畜病理学</t>
  </si>
  <si>
    <t>02783</t>
  </si>
  <si>
    <t>模具制造工艺学</t>
  </si>
  <si>
    <t>外贸英语会话</t>
  </si>
  <si>
    <t>00908</t>
  </si>
  <si>
    <t>公文选读</t>
  </si>
  <si>
    <t>中药鉴定学</t>
  </si>
  <si>
    <t>影视美学</t>
  </si>
  <si>
    <t>组织行为学</t>
  </si>
  <si>
    <t>企业会计学</t>
  </si>
  <si>
    <t>英语写作</t>
  </si>
  <si>
    <t>单片机原理及应用</t>
  </si>
  <si>
    <t>02358</t>
  </si>
  <si>
    <t>护理教育导论</t>
  </si>
  <si>
    <t>03203</t>
  </si>
  <si>
    <t>00713</t>
  </si>
  <si>
    <t>电子商务与金融</t>
  </si>
  <si>
    <t>00913</t>
  </si>
  <si>
    <t>发展经济学</t>
  </si>
  <si>
    <t>00141</t>
  </si>
  <si>
    <t>市场调查与预测</t>
  </si>
  <si>
    <t>00178</t>
  </si>
  <si>
    <t>04741</t>
  </si>
  <si>
    <t>幼儿园课程论</t>
  </si>
  <si>
    <t>00400</t>
  </si>
  <si>
    <t>互动媒体设计</t>
  </si>
  <si>
    <t>04845</t>
  </si>
  <si>
    <t>电力工业管制与市场监管</t>
  </si>
  <si>
    <t>05302</t>
  </si>
  <si>
    <t>教育法学</t>
  </si>
  <si>
    <t>00453</t>
  </si>
  <si>
    <t>00449</t>
  </si>
  <si>
    <t>00060</t>
  </si>
  <si>
    <t>园林工程学</t>
  </si>
  <si>
    <t>07435</t>
  </si>
  <si>
    <t>动物免疫学及实验技术</t>
  </si>
  <si>
    <t>08851</t>
  </si>
  <si>
    <t>区域经济学</t>
  </si>
  <si>
    <t>06516</t>
  </si>
  <si>
    <t>创意网页设计</t>
  </si>
  <si>
    <t>05551</t>
  </si>
  <si>
    <t>人口生态学</t>
  </si>
  <si>
    <t>06949</t>
  </si>
  <si>
    <t>企业经济统计学</t>
  </si>
  <si>
    <t>00045</t>
  </si>
  <si>
    <t>汽车营销技术</t>
  </si>
  <si>
    <t>05871</t>
  </si>
  <si>
    <t>政府、政策与经济学</t>
  </si>
  <si>
    <t>00937</t>
  </si>
  <si>
    <t>06908</t>
  </si>
  <si>
    <t>05517</t>
  </si>
  <si>
    <t>旅游资源规划与开发</t>
  </si>
  <si>
    <t>00197</t>
  </si>
  <si>
    <t>秘书学概论</t>
  </si>
  <si>
    <t>00345</t>
  </si>
  <si>
    <t>信息系统开发(实践)</t>
  </si>
  <si>
    <t>02377</t>
  </si>
  <si>
    <t>行政复议法</t>
  </si>
  <si>
    <t>06910</t>
  </si>
  <si>
    <t>03006</t>
  </si>
  <si>
    <t>公共事业管理</t>
  </si>
  <si>
    <t>03331</t>
  </si>
  <si>
    <t>教学设计</t>
  </si>
  <si>
    <t>00431</t>
  </si>
  <si>
    <t>06264</t>
  </si>
  <si>
    <t>高级语言程序设计(一)</t>
  </si>
  <si>
    <t>00342</t>
  </si>
  <si>
    <t>微型计算机原理与接口技术</t>
  </si>
  <si>
    <t>02205</t>
  </si>
  <si>
    <t>中国当代文学研究</t>
  </si>
  <si>
    <t>10399</t>
  </si>
  <si>
    <t>文学概论(一)</t>
  </si>
  <si>
    <t>00529</t>
  </si>
  <si>
    <t>旅游与饭店会计</t>
  </si>
  <si>
    <t>00189</t>
  </si>
  <si>
    <t>00066</t>
  </si>
  <si>
    <t>社区护理学导论</t>
  </si>
  <si>
    <t>03621</t>
  </si>
  <si>
    <t>公安决策学</t>
  </si>
  <si>
    <t>00371</t>
  </si>
  <si>
    <t>科学.技术.社会</t>
  </si>
  <si>
    <t>00395</t>
  </si>
  <si>
    <t>企业与公司法学</t>
  </si>
  <si>
    <t>房地产法</t>
  </si>
  <si>
    <t>工程材料及成型工艺</t>
  </si>
  <si>
    <t>公路工程施工技术</t>
  </si>
  <si>
    <t>国际商务英语</t>
  </si>
  <si>
    <t>管理系统中计算机应用(实践)</t>
  </si>
  <si>
    <t>文教事业管理</t>
  </si>
  <si>
    <t>技术创新管理</t>
  </si>
  <si>
    <t>数据结构</t>
  </si>
  <si>
    <t>网页设计与制作</t>
  </si>
  <si>
    <t>00900</t>
  </si>
  <si>
    <t>宴会设计</t>
  </si>
  <si>
    <t>现代汉语语法修辞研究</t>
  </si>
  <si>
    <t>10398</t>
  </si>
  <si>
    <t>广告心理学</t>
  </si>
  <si>
    <t>中国法制史</t>
  </si>
  <si>
    <t>概率论与数理统计(二)</t>
  </si>
  <si>
    <t>食品营养学</t>
  </si>
  <si>
    <t>企业管理概论</t>
  </si>
  <si>
    <t>电子商务网站设计原理</t>
  </si>
  <si>
    <t>销售管理学(实践)</t>
  </si>
  <si>
    <t>10493</t>
  </si>
  <si>
    <t>写作(一)</t>
  </si>
  <si>
    <t>00506</t>
  </si>
  <si>
    <t>路基路面工程(实践)</t>
  </si>
  <si>
    <t>02408</t>
  </si>
  <si>
    <t>口语</t>
  </si>
  <si>
    <t>00594</t>
  </si>
  <si>
    <t>法学概论</t>
  </si>
  <si>
    <t>00040</t>
  </si>
  <si>
    <t>土力学及地基基础(实践)</t>
  </si>
  <si>
    <t>02399</t>
  </si>
  <si>
    <t>市场信息学</t>
  </si>
  <si>
    <t>计算机应用技术</t>
  </si>
  <si>
    <t>模拟、数字及电力电子技术</t>
  </si>
  <si>
    <t>02238</t>
  </si>
  <si>
    <t>技术经济学</t>
  </si>
  <si>
    <t>06270</t>
  </si>
  <si>
    <t>中国饮食文化</t>
  </si>
  <si>
    <t>00986</t>
  </si>
  <si>
    <t>05680</t>
  </si>
  <si>
    <t>日本国概况</t>
  </si>
  <si>
    <t>00608</t>
  </si>
  <si>
    <t>10277</t>
  </si>
  <si>
    <t>英语经贸知识</t>
  </si>
  <si>
    <t>00834</t>
  </si>
  <si>
    <t>家畜饲养管理学</t>
  </si>
  <si>
    <t>02797</t>
  </si>
  <si>
    <t>金融理论与实务</t>
  </si>
  <si>
    <t>行政诉讼法</t>
  </si>
  <si>
    <t>英语听力</t>
  </si>
  <si>
    <t>政府经济学</t>
  </si>
  <si>
    <t>广告运作策略</t>
  </si>
  <si>
    <t>03299</t>
  </si>
  <si>
    <t>工程经济学</t>
  </si>
  <si>
    <t>18016</t>
  </si>
  <si>
    <t>普通逻辑</t>
  </si>
  <si>
    <t>谈判与推销技巧</t>
  </si>
  <si>
    <t>体操(二)</t>
  </si>
  <si>
    <t>10307</t>
  </si>
  <si>
    <t>数据库系统原理</t>
  </si>
  <si>
    <t>高级财务会计</t>
  </si>
  <si>
    <t>程控交换与宽带交换</t>
  </si>
  <si>
    <t>中外秘书比较</t>
  </si>
  <si>
    <t>广告学(二)</t>
  </si>
  <si>
    <t>医古文(一)</t>
  </si>
  <si>
    <t>政治学概论</t>
  </si>
  <si>
    <t>领导科学</t>
  </si>
  <si>
    <t>语言学概论</t>
  </si>
  <si>
    <t>国际商法</t>
  </si>
  <si>
    <t>02384</t>
  </si>
  <si>
    <t>急救护理学</t>
  </si>
  <si>
    <t>03007</t>
  </si>
  <si>
    <t>电子政务案例分析</t>
  </si>
  <si>
    <t>03342</t>
  </si>
  <si>
    <t>18021</t>
  </si>
  <si>
    <t>计算机网络技术</t>
  </si>
  <si>
    <t>初级英语笔译</t>
  </si>
  <si>
    <t>05347</t>
  </si>
  <si>
    <t>操作系统</t>
  </si>
  <si>
    <t>02326</t>
  </si>
  <si>
    <t>外事工作概论</t>
  </si>
  <si>
    <t>00520</t>
  </si>
  <si>
    <t>02356</t>
  </si>
  <si>
    <t>学前比较教育</t>
  </si>
  <si>
    <t>00401</t>
  </si>
  <si>
    <t>空间设计</t>
  </si>
  <si>
    <t>03514</t>
  </si>
  <si>
    <t>工程造价管理毕业论文</t>
  </si>
  <si>
    <t>11937</t>
  </si>
  <si>
    <t>教育预测与规划</t>
  </si>
  <si>
    <t>00454</t>
  </si>
  <si>
    <t>00659</t>
  </si>
  <si>
    <t>计算机在农业中的应用</t>
  </si>
  <si>
    <t>05980</t>
  </si>
  <si>
    <t>艺术概论</t>
  </si>
  <si>
    <t>00504</t>
  </si>
  <si>
    <t>计算机信息检索</t>
  </si>
  <si>
    <t>02139</t>
  </si>
  <si>
    <t>03626</t>
  </si>
  <si>
    <t>视觉传达设计毕业论文</t>
  </si>
  <si>
    <t>10331</t>
  </si>
  <si>
    <t>社会调查理论与方法</t>
  </si>
  <si>
    <t>00267</t>
  </si>
  <si>
    <t>组织行为学(二)</t>
  </si>
  <si>
    <t>00938</t>
  </si>
  <si>
    <t>05511</t>
  </si>
  <si>
    <t>04219</t>
  </si>
  <si>
    <t>中外学前教育史</t>
  </si>
  <si>
    <t>08761</t>
  </si>
  <si>
    <t>工程造价与管理</t>
  </si>
  <si>
    <t>07138</t>
  </si>
  <si>
    <t>外国行政法</t>
  </si>
  <si>
    <t>06912</t>
  </si>
  <si>
    <t>03699</t>
  </si>
  <si>
    <t>外国新闻事业史</t>
  </si>
  <si>
    <t>00660</t>
  </si>
  <si>
    <t>05724</t>
  </si>
  <si>
    <t>比较教育</t>
  </si>
  <si>
    <t>00472</t>
  </si>
  <si>
    <t>宪法学</t>
  </si>
  <si>
    <t>05679</t>
  </si>
  <si>
    <t>食品分析与检验</t>
  </si>
  <si>
    <t>02521</t>
  </si>
  <si>
    <t>数控系统维护及调试</t>
  </si>
  <si>
    <t>05667</t>
  </si>
  <si>
    <t>土地利用工程</t>
  </si>
  <si>
    <t>00970</t>
  </si>
  <si>
    <t>00997</t>
  </si>
  <si>
    <t>德育原理</t>
  </si>
  <si>
    <t>00468</t>
  </si>
  <si>
    <t>电子技术基础(一)</t>
  </si>
  <si>
    <t>02234</t>
  </si>
  <si>
    <t>中外广告史</t>
  </si>
  <si>
    <t>00641</t>
  </si>
  <si>
    <t>营养学</t>
  </si>
  <si>
    <t>03000</t>
  </si>
  <si>
    <t>外国文学史</t>
  </si>
  <si>
    <t>00540</t>
  </si>
  <si>
    <t>00191</t>
  </si>
  <si>
    <t>高等数学(工专)</t>
  </si>
  <si>
    <t>00022</t>
  </si>
  <si>
    <t>生理学</t>
  </si>
  <si>
    <t>02899</t>
  </si>
  <si>
    <t>警察伦理学</t>
  </si>
  <si>
    <t>00369</t>
  </si>
  <si>
    <t>学前儿童科学教育</t>
  </si>
  <si>
    <t>00390</t>
  </si>
  <si>
    <t>金融法概论</t>
  </si>
  <si>
    <t>高级财务管理</t>
  </si>
  <si>
    <t>机械制造基础</t>
  </si>
  <si>
    <t>互联网软件应用与开发</t>
  </si>
  <si>
    <t>电子商务与现代物流</t>
  </si>
  <si>
    <t>网络经济与企业管理</t>
  </si>
  <si>
    <t>商业银行信贷管理学</t>
  </si>
  <si>
    <t>新闻事业管理</t>
  </si>
  <si>
    <t>00898</t>
  </si>
  <si>
    <t>战略管理</t>
  </si>
  <si>
    <t>临床考核</t>
  </si>
  <si>
    <t>计算机网络基本原理</t>
  </si>
  <si>
    <t>机关管理</t>
  </si>
  <si>
    <t>00509</t>
  </si>
  <si>
    <t>环境与资源保护法学</t>
  </si>
  <si>
    <t>消费心理学</t>
  </si>
  <si>
    <t>路基路面工程</t>
  </si>
  <si>
    <t>02407</t>
  </si>
  <si>
    <t>现代汉语</t>
  </si>
  <si>
    <t>00535</t>
  </si>
  <si>
    <t>工程力学(二)(实践)</t>
  </si>
  <si>
    <t>02392</t>
  </si>
  <si>
    <t>工程建设质量监理概论</t>
  </si>
  <si>
    <t>电力系统微型计算机继电保护</t>
  </si>
  <si>
    <t>02313</t>
  </si>
  <si>
    <t>税法</t>
  </si>
  <si>
    <t>00233</t>
  </si>
  <si>
    <t>00228</t>
  </si>
  <si>
    <t>基础日语(一)</t>
  </si>
  <si>
    <t>00605</t>
  </si>
  <si>
    <t>C++程序设计</t>
  </si>
  <si>
    <t>04737</t>
  </si>
  <si>
    <t>电力企业经济管理</t>
  </si>
  <si>
    <t>02268</t>
  </si>
  <si>
    <t>00312</t>
  </si>
  <si>
    <t>00536</t>
  </si>
  <si>
    <t>外国秘书工作概况</t>
  </si>
  <si>
    <t>00514</t>
  </si>
  <si>
    <t>02365</t>
  </si>
  <si>
    <t>10601</t>
  </si>
  <si>
    <t>02243</t>
  </si>
  <si>
    <t>02306</t>
  </si>
  <si>
    <t>信息经济学</t>
  </si>
  <si>
    <t>金融市场学</t>
  </si>
  <si>
    <t>计算机应用基础(实践)</t>
  </si>
  <si>
    <t>信息化理论与实践</t>
  </si>
  <si>
    <t>18055</t>
  </si>
  <si>
    <t>广告媒体分析</t>
  </si>
  <si>
    <t>田径(二)</t>
  </si>
  <si>
    <t>秘书实务</t>
  </si>
  <si>
    <t>中国秘书史</t>
  </si>
  <si>
    <t>03040</t>
  </si>
  <si>
    <t>中国古代文学史(二)</t>
  </si>
  <si>
    <t>流体力学</t>
  </si>
  <si>
    <t>03347</t>
  </si>
  <si>
    <t>当代中国政治制度</t>
  </si>
  <si>
    <t>00315</t>
  </si>
  <si>
    <t>国际商务谈判</t>
  </si>
  <si>
    <t>心理卫生与心理辅导</t>
  </si>
  <si>
    <t>00465</t>
  </si>
  <si>
    <t>03200</t>
  </si>
  <si>
    <t>信息与网络安全管理</t>
  </si>
  <si>
    <t>03344</t>
  </si>
  <si>
    <t>广告摄影初步</t>
  </si>
  <si>
    <t>00720</t>
  </si>
  <si>
    <t>结构设计原理(二)</t>
  </si>
  <si>
    <t>06287</t>
  </si>
  <si>
    <t>02382</t>
  </si>
  <si>
    <t>计算机系统结构</t>
  </si>
  <si>
    <t>02325</t>
  </si>
  <si>
    <t>00893</t>
  </si>
  <si>
    <t>社会学概论</t>
  </si>
  <si>
    <t>00034</t>
  </si>
  <si>
    <t>电力企业标准化管理</t>
  </si>
  <si>
    <t>05299</t>
  </si>
  <si>
    <t>教育统计与测量</t>
  </si>
  <si>
    <t>00452</t>
  </si>
  <si>
    <t>00525</t>
  </si>
  <si>
    <t>生态管理学</t>
  </si>
  <si>
    <t>12109</t>
  </si>
  <si>
    <t>00242</t>
  </si>
  <si>
    <t>03291</t>
  </si>
  <si>
    <t>视觉传达设计概论</t>
  </si>
  <si>
    <t>05549</t>
  </si>
  <si>
    <t>03349</t>
  </si>
  <si>
    <t>00157</t>
  </si>
  <si>
    <t>商业伦理导论</t>
  </si>
  <si>
    <t>00939</t>
  </si>
  <si>
    <t>05513</t>
  </si>
  <si>
    <t>学前儿童家庭教育学</t>
  </si>
  <si>
    <t>00403</t>
  </si>
  <si>
    <t>06087</t>
  </si>
  <si>
    <t>国际经济学</t>
  </si>
  <si>
    <t>00140</t>
  </si>
  <si>
    <t>成本会计</t>
  </si>
  <si>
    <t>00156</t>
  </si>
  <si>
    <t>中医护理学基础</t>
  </si>
  <si>
    <t>03629</t>
  </si>
  <si>
    <t>00633</t>
  </si>
  <si>
    <t>00658</t>
  </si>
  <si>
    <t>人力资源管理(一)</t>
  </si>
  <si>
    <t>00147</t>
  </si>
  <si>
    <t>02141</t>
  </si>
  <si>
    <t>00990</t>
  </si>
  <si>
    <t>高等代数</t>
  </si>
  <si>
    <t>02004</t>
  </si>
  <si>
    <t>第二外语(英语)</t>
  </si>
  <si>
    <t>00845</t>
  </si>
  <si>
    <t>数值分析</t>
  </si>
  <si>
    <t>06624</t>
  </si>
  <si>
    <t>08310</t>
  </si>
  <si>
    <t>统计学原理</t>
  </si>
  <si>
    <t>00974</t>
  </si>
  <si>
    <t>02183</t>
  </si>
  <si>
    <t>00636</t>
  </si>
  <si>
    <t>02198</t>
  </si>
  <si>
    <t>现代管理学</t>
  </si>
  <si>
    <t>00107</t>
  </si>
  <si>
    <t>社区护理技术</t>
  </si>
  <si>
    <t>03625</t>
  </si>
  <si>
    <t>00637</t>
  </si>
  <si>
    <t>00187</t>
  </si>
  <si>
    <t>中国对外贸易</t>
  </si>
  <si>
    <t>00092</t>
  </si>
  <si>
    <t>有机化学(二)</t>
  </si>
  <si>
    <t>02066</t>
  </si>
  <si>
    <t>微生物学与免疫学基础</t>
  </si>
  <si>
    <t>02864</t>
  </si>
  <si>
    <t>刑法学</t>
  </si>
  <si>
    <t>00245</t>
  </si>
  <si>
    <t>消费经济学</t>
  </si>
  <si>
    <t>00183</t>
  </si>
  <si>
    <t>00906</t>
  </si>
  <si>
    <t>学前心理学</t>
  </si>
  <si>
    <t>00384</t>
  </si>
  <si>
    <t>05364</t>
  </si>
  <si>
    <t>国际财务管理</t>
  </si>
  <si>
    <t>网络传播概论</t>
  </si>
  <si>
    <t>06381</t>
  </si>
  <si>
    <t>银行信贷管理学</t>
  </si>
  <si>
    <t>00073</t>
  </si>
  <si>
    <t>中级财务会计</t>
  </si>
  <si>
    <t>00155</t>
  </si>
  <si>
    <t>电子商务案例分析</t>
  </si>
  <si>
    <t>00902</t>
  </si>
  <si>
    <t>国家公务员制度</t>
  </si>
  <si>
    <t>现代通信网</t>
  </si>
  <si>
    <t>广告策划</t>
  </si>
  <si>
    <t>00634</t>
  </si>
  <si>
    <t>市政学</t>
  </si>
  <si>
    <t>办公自动化原理及应用</t>
  </si>
  <si>
    <t>00346</t>
  </si>
  <si>
    <t>00522</t>
  </si>
  <si>
    <t>00019</t>
  </si>
  <si>
    <t>财务管理学</t>
  </si>
  <si>
    <t>02439</t>
  </si>
  <si>
    <t>工程监理</t>
  </si>
  <si>
    <t>06086</t>
  </si>
  <si>
    <t>国际法</t>
  </si>
  <si>
    <t>00247</t>
  </si>
  <si>
    <t>05374</t>
  </si>
  <si>
    <t>广告设计基础</t>
  </si>
  <si>
    <t>00850</t>
  </si>
  <si>
    <t>信息系统开发与管理</t>
  </si>
  <si>
    <t>04757</t>
  </si>
  <si>
    <t>17334</t>
  </si>
  <si>
    <t>00539</t>
  </si>
  <si>
    <t>00196</t>
  </si>
  <si>
    <t>现代企业竞争战略</t>
  </si>
  <si>
    <t>05306</t>
  </si>
  <si>
    <t>高电压技术</t>
  </si>
  <si>
    <t>02653</t>
  </si>
  <si>
    <t>00145</t>
  </si>
  <si>
    <t>行政管理学</t>
  </si>
  <si>
    <t>00277</t>
  </si>
  <si>
    <t>02375</t>
  </si>
  <si>
    <t>现代语言学</t>
  </si>
  <si>
    <t>00830</t>
  </si>
  <si>
    <t>行政法与行政诉讼法(一)</t>
  </si>
  <si>
    <t>00923</t>
  </si>
  <si>
    <t>战略管理学</t>
  </si>
  <si>
    <t>07789</t>
  </si>
  <si>
    <t>数量方法(二)</t>
  </si>
  <si>
    <t>00994</t>
  </si>
  <si>
    <t>国际贸易毕业论文</t>
  </si>
  <si>
    <t>10201</t>
  </si>
  <si>
    <t>00207</t>
  </si>
  <si>
    <t>房地产项目评估</t>
  </si>
  <si>
    <t>00972</t>
  </si>
  <si>
    <t>00230</t>
  </si>
  <si>
    <t>中外教育简史</t>
  </si>
  <si>
    <t>00464</t>
  </si>
  <si>
    <t>00600</t>
  </si>
  <si>
    <t>物理(工)</t>
  </si>
  <si>
    <t>00420</t>
  </si>
  <si>
    <t>02331</t>
  </si>
  <si>
    <t>02354</t>
  </si>
  <si>
    <t>02318</t>
  </si>
  <si>
    <t>国际贸易</t>
  </si>
  <si>
    <t>00089</t>
  </si>
  <si>
    <t>工商企业管理毕业论文</t>
  </si>
  <si>
    <t>10212</t>
  </si>
  <si>
    <t>00099</t>
  </si>
  <si>
    <t>世界文化概论</t>
  </si>
  <si>
    <t>05356</t>
  </si>
  <si>
    <t>行政法学总论</t>
  </si>
  <si>
    <t>06907</t>
  </si>
  <si>
    <t>10396</t>
  </si>
  <si>
    <t>07336</t>
  </si>
  <si>
    <t>国际市场营销学</t>
  </si>
  <si>
    <t>税法原理</t>
  </si>
  <si>
    <t>综合英语(二)</t>
  </si>
  <si>
    <t>公共管理学</t>
  </si>
  <si>
    <t>00794</t>
  </si>
  <si>
    <t>国际公共关系</t>
  </si>
  <si>
    <t>03295</t>
  </si>
  <si>
    <t>外贸函电</t>
  </si>
  <si>
    <t>00094</t>
  </si>
  <si>
    <t>行政组织理论</t>
  </si>
  <si>
    <t>公关心理学</t>
  </si>
  <si>
    <t>企业文化</t>
  </si>
  <si>
    <t>广播电视广告</t>
  </si>
  <si>
    <t>体育游戏</t>
  </si>
  <si>
    <t>财务报表分析(一)</t>
  </si>
  <si>
    <t>计算机网络与通信</t>
  </si>
  <si>
    <t>经济法概论(财经类)</t>
  </si>
  <si>
    <t>旅游英语翻译</t>
  </si>
  <si>
    <t>02976</t>
  </si>
  <si>
    <t>00347</t>
  </si>
  <si>
    <t>办公自动化原理及其应用(实践)</t>
  </si>
  <si>
    <t>基础会计学</t>
  </si>
  <si>
    <t>商品流通概论</t>
  </si>
  <si>
    <t>中国文化概论</t>
  </si>
  <si>
    <t>00161</t>
  </si>
  <si>
    <t>刑事诉讼法学</t>
  </si>
  <si>
    <t>职业生涯规划与管理</t>
  </si>
  <si>
    <t>10052</t>
  </si>
  <si>
    <t>市场营销策划</t>
  </si>
  <si>
    <t>管理学原理</t>
  </si>
  <si>
    <t>00995</t>
  </si>
  <si>
    <t>国际贸易理论与实务</t>
  </si>
  <si>
    <t>课程与教学论</t>
  </si>
  <si>
    <t>00467</t>
  </si>
  <si>
    <t>音响技术</t>
  </si>
  <si>
    <t>高等数学(二)</t>
  </si>
  <si>
    <t>信息资源管理</t>
  </si>
  <si>
    <t>02378</t>
  </si>
  <si>
    <t>00227</t>
  </si>
  <si>
    <t>国民经济统计概论</t>
  </si>
  <si>
    <t>00208</t>
  </si>
  <si>
    <t>03335</t>
  </si>
  <si>
    <t>公司法律制度研究</t>
  </si>
  <si>
    <t>00943</t>
  </si>
  <si>
    <t>商业信息搜集与处理（实践）</t>
  </si>
  <si>
    <t>12257</t>
  </si>
  <si>
    <t>现代媒体总论</t>
  </si>
  <si>
    <t>03300</t>
  </si>
  <si>
    <t>经济应用数学(二)</t>
  </si>
  <si>
    <t>信息与网络安全管理(实践)</t>
  </si>
  <si>
    <t>03345</t>
  </si>
  <si>
    <t>00167</t>
  </si>
  <si>
    <t>经济预测方法概论</t>
  </si>
  <si>
    <t>04225</t>
  </si>
  <si>
    <t>管理心理学</t>
  </si>
  <si>
    <t>07947</t>
  </si>
  <si>
    <t>离散数学</t>
  </si>
  <si>
    <t>02324</t>
  </si>
  <si>
    <t>劳动与社会保障概论</t>
  </si>
  <si>
    <t>现代农业经济管理概论</t>
  </si>
  <si>
    <t>12157</t>
  </si>
  <si>
    <t>移动商务模式设计（实践）</t>
  </si>
  <si>
    <t>12259</t>
  </si>
  <si>
    <t>电子商务毕业论文</t>
  </si>
  <si>
    <t>11670</t>
  </si>
  <si>
    <t>网站建设与管理(实践)</t>
  </si>
  <si>
    <t>03341</t>
  </si>
  <si>
    <t>02323</t>
  </si>
  <si>
    <t>02628</t>
  </si>
  <si>
    <t>移动金融（实践）</t>
  </si>
  <si>
    <t>12254</t>
  </si>
  <si>
    <t>02132</t>
  </si>
  <si>
    <t>02339</t>
  </si>
  <si>
    <t>03340</t>
  </si>
  <si>
    <t>00853</t>
  </si>
  <si>
    <t>工程地质及土力学</t>
  </si>
  <si>
    <t>02404</t>
  </si>
  <si>
    <t>英语(一)</t>
  </si>
  <si>
    <t>00012</t>
  </si>
  <si>
    <t>03339</t>
  </si>
  <si>
    <t>高等数学(一)</t>
  </si>
  <si>
    <t>00020</t>
  </si>
  <si>
    <t>工程应用英语</t>
  </si>
  <si>
    <t>06269</t>
  </si>
  <si>
    <t>高层建筑结构设计</t>
  </si>
  <si>
    <t>06001</t>
  </si>
  <si>
    <t>会展企业战略管理</t>
  </si>
  <si>
    <t>08888</t>
  </si>
  <si>
    <t>工程造价确定与控制</t>
  </si>
  <si>
    <t>06962</t>
  </si>
  <si>
    <t>公路工程CAD</t>
  </si>
  <si>
    <t>06288</t>
  </si>
  <si>
    <t>02197</t>
  </si>
  <si>
    <t>销售管理毕业论文</t>
  </si>
  <si>
    <t>10512</t>
  </si>
  <si>
    <t>薪酬管理</t>
  </si>
  <si>
    <t>06091</t>
  </si>
  <si>
    <t>会展项目管理</t>
  </si>
  <si>
    <t>03877</t>
  </si>
  <si>
    <t>06285</t>
  </si>
  <si>
    <t>应用写作概论</t>
  </si>
  <si>
    <t>04024</t>
  </si>
  <si>
    <t>中外教育管理史</t>
  </si>
  <si>
    <t>00445</t>
  </si>
  <si>
    <t>中小学教育管理</t>
  </si>
  <si>
    <t>00458</t>
  </si>
  <si>
    <t>05844</t>
  </si>
  <si>
    <t>03325</t>
  </si>
  <si>
    <t>00169</t>
  </si>
  <si>
    <t>教育评估和督导</t>
  </si>
  <si>
    <t>00450</t>
  </si>
  <si>
    <t>影视广告/文案与脚本</t>
  </si>
  <si>
    <t>05552</t>
  </si>
  <si>
    <t>法律基础</t>
  </si>
  <si>
    <t>08118</t>
  </si>
  <si>
    <t>00523</t>
  </si>
  <si>
    <t>销售客户管理(实践)</t>
  </si>
  <si>
    <t>10517</t>
  </si>
  <si>
    <t>传感器与检测技术</t>
  </si>
  <si>
    <t>02202</t>
  </si>
  <si>
    <t>建设工程合同(含FIDIC)条款</t>
  </si>
  <si>
    <t>04231</t>
  </si>
  <si>
    <t>04224</t>
  </si>
  <si>
    <t>绩效管理</t>
  </si>
  <si>
    <t>05963</t>
  </si>
  <si>
    <t>中国税制</t>
  </si>
  <si>
    <t>00146</t>
  </si>
  <si>
    <t>外经贸经营与管理</t>
  </si>
  <si>
    <t>00101</t>
  </si>
  <si>
    <t>02194</t>
  </si>
  <si>
    <t>07946</t>
  </si>
  <si>
    <t>06909</t>
  </si>
  <si>
    <t>00091</t>
  </si>
  <si>
    <t>经济法毕业论文</t>
  </si>
  <si>
    <t>10301</t>
  </si>
  <si>
    <t>00041</t>
  </si>
  <si>
    <t>03628</t>
  </si>
  <si>
    <t>世界市场行情</t>
  </si>
  <si>
    <t>00102</t>
  </si>
  <si>
    <t>00662</t>
  </si>
  <si>
    <t>中国新闻事业史</t>
  </si>
  <si>
    <t>00653</t>
  </si>
  <si>
    <t>05723</t>
  </si>
  <si>
    <t>电力拖动自动控制系统</t>
  </si>
  <si>
    <t>02297</t>
  </si>
  <si>
    <t>商务交流(二)</t>
  </si>
  <si>
    <t>00892</t>
  </si>
  <si>
    <t>00985</t>
  </si>
  <si>
    <t>概率论与数理统计(一)</t>
  </si>
  <si>
    <t>02010</t>
  </si>
  <si>
    <t>02120</t>
  </si>
  <si>
    <t>食品营养与卫生</t>
  </si>
  <si>
    <t>02519</t>
  </si>
  <si>
    <t>视觉传达设计毕业设计</t>
  </si>
  <si>
    <t>10235</t>
  </si>
  <si>
    <t>00915</t>
  </si>
  <si>
    <t>00077</t>
  </si>
  <si>
    <t>教育原理</t>
  </si>
  <si>
    <t>00405</t>
  </si>
  <si>
    <t>02185</t>
  </si>
  <si>
    <t>经济学</t>
  </si>
  <si>
    <t>00800</t>
  </si>
  <si>
    <t>00076</t>
  </si>
  <si>
    <t>06603</t>
  </si>
  <si>
    <t>00639</t>
  </si>
  <si>
    <t>混凝土结构设计</t>
  </si>
  <si>
    <t>02440</t>
  </si>
  <si>
    <t>00321</t>
  </si>
  <si>
    <t>健康教育学</t>
  </si>
  <si>
    <t>00488</t>
  </si>
  <si>
    <t>公共关系学</t>
  </si>
  <si>
    <t>00182</t>
  </si>
  <si>
    <t>大学语文</t>
  </si>
  <si>
    <t>04729</t>
  </si>
  <si>
    <t>00194</t>
  </si>
  <si>
    <t>00090</t>
  </si>
  <si>
    <t>政治经济学(财经类)</t>
  </si>
  <si>
    <t>00009</t>
  </si>
  <si>
    <t>C++编程基础</t>
  </si>
  <si>
    <t>05700</t>
  </si>
  <si>
    <t>00072</t>
  </si>
  <si>
    <t>00098</t>
  </si>
  <si>
    <t>00260</t>
  </si>
  <si>
    <t>00179</t>
  </si>
  <si>
    <t>00910</t>
  </si>
  <si>
    <t>学前卫生学</t>
  </si>
  <si>
    <t>00385</t>
  </si>
  <si>
    <t>00603</t>
  </si>
  <si>
    <t>00055</t>
  </si>
  <si>
    <t>05510</t>
  </si>
  <si>
    <t>经济法学原理</t>
  </si>
  <si>
    <t>票据法</t>
  </si>
  <si>
    <t>旅游英语(二)</t>
  </si>
  <si>
    <t>中国近代史纲要</t>
  </si>
  <si>
    <t>保险学原理</t>
  </si>
  <si>
    <t>00079</t>
  </si>
  <si>
    <t>高等数学(工本)</t>
  </si>
  <si>
    <t>银行会计学</t>
  </si>
  <si>
    <t>英美文学选读</t>
  </si>
  <si>
    <t>计算机与网络技术基础</t>
  </si>
  <si>
    <t>00894</t>
  </si>
  <si>
    <t>房地产经济学</t>
  </si>
  <si>
    <t>马克思主义政治经济学原理</t>
  </si>
  <si>
    <t>00889</t>
  </si>
  <si>
    <t>计算机网络基本原理(实践)</t>
  </si>
  <si>
    <t>00595</t>
  </si>
  <si>
    <t>现代科学技术基础</t>
  </si>
  <si>
    <t>03130</t>
  </si>
  <si>
    <t>法理学</t>
  </si>
  <si>
    <t>马克思主义哲学原理</t>
  </si>
  <si>
    <t>钢结构</t>
  </si>
  <si>
    <t>02442</t>
  </si>
  <si>
    <t>06093</t>
  </si>
  <si>
    <t>工程招标与合同管理</t>
  </si>
  <si>
    <t>06289</t>
  </si>
  <si>
    <t>05677</t>
  </si>
  <si>
    <t>行政法学</t>
  </si>
  <si>
    <t>00261</t>
  </si>
  <si>
    <t>04624</t>
  </si>
  <si>
    <t>00635</t>
  </si>
  <si>
    <t>00163</t>
  </si>
  <si>
    <t>02316</t>
  </si>
  <si>
    <t>00896</t>
  </si>
  <si>
    <t>06090</t>
  </si>
  <si>
    <t>00177</t>
  </si>
  <si>
    <t>00054</t>
  </si>
  <si>
    <t>连锁与特许经营管理</t>
  </si>
  <si>
    <t>10510</t>
  </si>
  <si>
    <t>销售风险管理(实践)</t>
  </si>
  <si>
    <t>10506</t>
  </si>
  <si>
    <t>00151</t>
  </si>
  <si>
    <t>00541</t>
  </si>
  <si>
    <t>00067</t>
  </si>
  <si>
    <t>00185</t>
  </si>
  <si>
    <t>电力工程经济评价与电价</t>
  </si>
  <si>
    <t>05305</t>
  </si>
  <si>
    <t>00159</t>
  </si>
  <si>
    <t>00152</t>
  </si>
  <si>
    <t>电磁场</t>
  </si>
  <si>
    <t>02305</t>
  </si>
  <si>
    <t>07945</t>
  </si>
  <si>
    <t>00052</t>
  </si>
  <si>
    <t>语言与文化</t>
  </si>
  <si>
    <t>00838</t>
  </si>
  <si>
    <t>00078</t>
  </si>
  <si>
    <t>公务员制度</t>
  </si>
  <si>
    <t>01848</t>
  </si>
  <si>
    <t>00053</t>
  </si>
  <si>
    <t>07944</t>
  </si>
  <si>
    <t>质量管理(一)</t>
  </si>
  <si>
    <t>00153</t>
  </si>
  <si>
    <t>00840</t>
  </si>
  <si>
    <t>00527</t>
  </si>
  <si>
    <t>00150</t>
  </si>
  <si>
    <t>00832</t>
  </si>
  <si>
    <t>律师执业概论</t>
  </si>
  <si>
    <t>00224</t>
  </si>
  <si>
    <t>发展与教育心理学</t>
  </si>
  <si>
    <t>00466</t>
  </si>
  <si>
    <t>00262</t>
  </si>
  <si>
    <t>邮电经营管理</t>
  </si>
  <si>
    <t>03159</t>
  </si>
  <si>
    <t>03706</t>
  </si>
  <si>
    <t>日语句法篇章法</t>
  </si>
  <si>
    <t>00611</t>
  </si>
  <si>
    <t>00407</t>
  </si>
  <si>
    <t>计算机应用基础</t>
  </si>
  <si>
    <t>00018</t>
  </si>
  <si>
    <t>00186</t>
  </si>
  <si>
    <t>07948</t>
  </si>
  <si>
    <t>人力资源管理毕业论文</t>
  </si>
  <si>
    <t>10222</t>
  </si>
  <si>
    <t>02199</t>
  </si>
  <si>
    <t>00144</t>
  </si>
  <si>
    <t>外刊经贸知识选读</t>
  </si>
  <si>
    <t>00096</t>
  </si>
  <si>
    <t>04735</t>
  </si>
  <si>
    <t>公共政策</t>
  </si>
  <si>
    <t>00318</t>
  </si>
  <si>
    <t>电子工程毕业论文</t>
  </si>
  <si>
    <t>10349</t>
  </si>
  <si>
    <t>00154</t>
  </si>
  <si>
    <t>00086</t>
  </si>
  <si>
    <t>电子技术基础(三)</t>
  </si>
  <si>
    <t>04730</t>
  </si>
  <si>
    <t>会计制度设计</t>
  </si>
  <si>
    <t>00162</t>
  </si>
  <si>
    <t>基础英语</t>
  </si>
  <si>
    <t>00088</t>
  </si>
  <si>
    <t>00100</t>
  </si>
  <si>
    <t>涉外法概要</t>
  </si>
  <si>
    <t>00519</t>
  </si>
  <si>
    <t>00160</t>
  </si>
  <si>
    <t>00065</t>
  </si>
  <si>
    <t>00023</t>
  </si>
  <si>
    <t>00184</t>
  </si>
  <si>
    <t>03005</t>
  </si>
  <si>
    <t>00320</t>
  </si>
  <si>
    <t>行政强制法</t>
  </si>
  <si>
    <t>06914</t>
  </si>
  <si>
    <t>00988</t>
  </si>
  <si>
    <t>市场营销学</t>
  </si>
  <si>
    <t>00058</t>
  </si>
  <si>
    <t>中国现代文学作品选</t>
  </si>
  <si>
    <t>00530</t>
  </si>
  <si>
    <t>英语翻译</t>
  </si>
  <si>
    <t>00087</t>
  </si>
  <si>
    <t>00158</t>
  </si>
  <si>
    <t>00604</t>
  </si>
  <si>
    <t>00024</t>
  </si>
  <si>
    <t>动物遗传育种学</t>
  </si>
  <si>
    <t>02794</t>
  </si>
  <si>
    <t>社区社会工作</t>
  </si>
  <si>
    <t>概率论与数理统计(经管类)</t>
  </si>
  <si>
    <t>毛泽东思想、邓小平理论和“三个代表”概论</t>
  </si>
  <si>
    <t>03707</t>
  </si>
  <si>
    <t>00643</t>
  </si>
  <si>
    <t>00795</t>
  </si>
  <si>
    <t>10372</t>
  </si>
  <si>
    <t>00319</t>
  </si>
  <si>
    <t>法律基础与思想道德修养</t>
  </si>
  <si>
    <t>毛泽东思想概论</t>
  </si>
  <si>
    <t>体育科研理论与方法</t>
  </si>
  <si>
    <t>线性代数(经管类)</t>
  </si>
  <si>
    <t>04184</t>
  </si>
  <si>
    <t>管理系统中计算机应用</t>
  </si>
  <si>
    <t>英语(二)</t>
  </si>
  <si>
    <t>邓小平理论概论</t>
  </si>
  <si>
    <t>04183</t>
  </si>
  <si>
    <t>00015</t>
  </si>
  <si>
    <t>00051</t>
  </si>
  <si>
    <t>听力</t>
  </si>
  <si>
    <t>00593</t>
  </si>
  <si>
    <t>销售团队管理</t>
  </si>
  <si>
    <t>10511</t>
  </si>
  <si>
    <t>中国近现代史纲要</t>
  </si>
  <si>
    <t>03708</t>
  </si>
  <si>
    <t>组织间销售(实践)</t>
  </si>
  <si>
    <t>10504</t>
  </si>
  <si>
    <t>00043</t>
  </si>
  <si>
    <t>00149</t>
  </si>
  <si>
    <t>03709</t>
  </si>
  <si>
    <t>课程名称</t>
  </si>
  <si>
    <t>课程代码</t>
  </si>
  <si>
    <t>08022</t>
  </si>
  <si>
    <t>00002</t>
  </si>
  <si>
    <t>08027</t>
  </si>
  <si>
    <t>00500</t>
  </si>
  <si>
    <t>08058</t>
  </si>
  <si>
    <t>08036</t>
  </si>
  <si>
    <t>00004</t>
  </si>
  <si>
    <t>00003</t>
  </si>
  <si>
    <t>08038</t>
  </si>
  <si>
    <t>07186</t>
  </si>
  <si>
    <t>07394</t>
  </si>
  <si>
    <t>07390</t>
  </si>
  <si>
    <t>07496</t>
  </si>
  <si>
    <t>07188</t>
  </si>
  <si>
    <t>08231</t>
  </si>
  <si>
    <t>00281</t>
  </si>
  <si>
    <t>07409</t>
  </si>
  <si>
    <t>07254</t>
  </si>
  <si>
    <t>07333</t>
  </si>
  <si>
    <t>00010</t>
  </si>
  <si>
    <t>00001</t>
  </si>
  <si>
    <t>03138</t>
  </si>
  <si>
    <t>00005</t>
  </si>
  <si>
    <t>00168</t>
  </si>
  <si>
    <t>07382</t>
  </si>
  <si>
    <t>07488</t>
  </si>
  <si>
    <t>00257</t>
  </si>
  <si>
    <t>07843</t>
  </si>
  <si>
    <t>07293</t>
  </si>
  <si>
    <t>07492</t>
  </si>
  <si>
    <t>08049</t>
  </si>
  <si>
    <t>00021</t>
  </si>
  <si>
    <t>07135</t>
  </si>
  <si>
    <t>08016</t>
  </si>
  <si>
    <t>05385</t>
  </si>
  <si>
    <t>00499</t>
  </si>
  <si>
    <t>03297</t>
  </si>
  <si>
    <t>07965</t>
  </si>
  <si>
    <t>07389</t>
  </si>
  <si>
    <t>07491</t>
  </si>
  <si>
    <t>00292</t>
  </si>
  <si>
    <t>08043</t>
  </si>
  <si>
    <t>00317</t>
  </si>
  <si>
    <t>07392</t>
  </si>
  <si>
    <t>07393</t>
  </si>
  <si>
    <t>07173</t>
  </si>
  <si>
    <t>00510</t>
  </si>
  <si>
    <t>08035</t>
  </si>
  <si>
    <t>00416</t>
  </si>
  <si>
    <t>07177</t>
  </si>
  <si>
    <t>08003</t>
  </si>
  <si>
    <t>03137</t>
  </si>
  <si>
    <t>07104</t>
  </si>
  <si>
    <t>08051</t>
  </si>
  <si>
    <t>08055</t>
  </si>
  <si>
    <t>07844</t>
  </si>
  <si>
    <t>07398</t>
  </si>
  <si>
    <t>07244</t>
  </si>
  <si>
    <t>07292</t>
  </si>
  <si>
    <t>02189</t>
  </si>
  <si>
    <t>07583</t>
  </si>
  <si>
    <t>07174</t>
  </si>
  <si>
    <t>07252</t>
  </si>
  <si>
    <t>08054</t>
  </si>
  <si>
    <t>02372</t>
  </si>
  <si>
    <t>03338</t>
  </si>
  <si>
    <t>07967</t>
  </si>
  <si>
    <t>07172</t>
  </si>
  <si>
    <t>00223</t>
  </si>
  <si>
    <t>08021</t>
  </si>
  <si>
    <t>07326</t>
  </si>
  <si>
    <t>04819</t>
  </si>
  <si>
    <t>07960</t>
  </si>
  <si>
    <t>04132</t>
  </si>
  <si>
    <t>07974</t>
  </si>
  <si>
    <t>02222</t>
  </si>
  <si>
    <t>08008</t>
  </si>
  <si>
    <t>03142</t>
  </si>
  <si>
    <t>00647</t>
  </si>
  <si>
    <t>08030</t>
  </si>
  <si>
    <t>07845</t>
  </si>
  <si>
    <t>07503</t>
  </si>
  <si>
    <t>07329</t>
  </si>
  <si>
    <t>04469</t>
  </si>
  <si>
    <t>07964</t>
  </si>
  <si>
    <t>07973</t>
  </si>
  <si>
    <t>07962</t>
  </si>
  <si>
    <t>07675</t>
  </si>
  <si>
    <t>02364</t>
  </si>
  <si>
    <t>07585</t>
  </si>
  <si>
    <t>07207</t>
  </si>
  <si>
    <t>07153</t>
  </si>
  <si>
    <t>00181</t>
  </si>
  <si>
    <t>07103</t>
  </si>
  <si>
    <t>02368</t>
  </si>
  <si>
    <t>00244</t>
  </si>
  <si>
    <t>07120</t>
  </si>
  <si>
    <t>07294</t>
  </si>
  <si>
    <t>07245</t>
  </si>
  <si>
    <t>07323</t>
  </si>
  <si>
    <t>04474</t>
  </si>
  <si>
    <t>07127</t>
  </si>
  <si>
    <t>07970</t>
  </si>
  <si>
    <t>00031</t>
  </si>
  <si>
    <t>02338</t>
  </si>
  <si>
    <t>07502</t>
  </si>
  <si>
    <t>07395</t>
  </si>
  <si>
    <t>08195</t>
  </si>
  <si>
    <t>07324</t>
  </si>
  <si>
    <t>07128</t>
  </si>
  <si>
    <t>07857</t>
  </si>
  <si>
    <t>07187</t>
  </si>
  <si>
    <t>04124</t>
  </si>
  <si>
    <t>07495</t>
  </si>
  <si>
    <t>08097</t>
  </si>
  <si>
    <t>07501</t>
  </si>
  <si>
    <t>08205</t>
  </si>
  <si>
    <t>07327</t>
  </si>
  <si>
    <t>07840</t>
  </si>
  <si>
    <t>07493</t>
  </si>
  <si>
    <t>00192</t>
  </si>
  <si>
    <t>07130</t>
  </si>
  <si>
    <t>07972</t>
  </si>
  <si>
    <t>07582</t>
  </si>
  <si>
    <t>07489</t>
  </si>
  <si>
    <t>07151</t>
  </si>
  <si>
    <t>02373</t>
  </si>
  <si>
    <t>07176</t>
  </si>
  <si>
    <t>07268</t>
  </si>
  <si>
    <t>07325</t>
  </si>
  <si>
    <t>07839</t>
  </si>
  <si>
    <t>07383</t>
  </si>
  <si>
    <t>08056</t>
  </si>
  <si>
    <t>04122</t>
  </si>
  <si>
    <t>08197</t>
  </si>
  <si>
    <t>07842</t>
  </si>
  <si>
    <t>07966</t>
  </si>
  <si>
    <t>04127</t>
  </si>
  <si>
    <t>07388</t>
  </si>
  <si>
    <t>07226</t>
  </si>
  <si>
    <t>08203</t>
  </si>
  <si>
    <t>08229</t>
  </si>
  <si>
    <t>01574</t>
  </si>
  <si>
    <t>04140</t>
  </si>
  <si>
    <t>07959</t>
  </si>
  <si>
    <t>03010</t>
  </si>
  <si>
    <t>07307</t>
  </si>
  <si>
    <t>07175</t>
  </si>
  <si>
    <t>07251</t>
  </si>
  <si>
    <t>02344</t>
  </si>
  <si>
    <t>02369</t>
  </si>
  <si>
    <t>08023</t>
  </si>
  <si>
    <t>07860</t>
  </si>
  <si>
    <t>05678</t>
  </si>
  <si>
    <t>03008</t>
  </si>
  <si>
    <t>07290</t>
  </si>
  <si>
    <t>07334</t>
  </si>
  <si>
    <t>08230</t>
  </si>
  <si>
    <t>03332</t>
  </si>
  <si>
    <t>07079</t>
  </si>
  <si>
    <t>00524</t>
  </si>
  <si>
    <t>07862</t>
  </si>
  <si>
    <t>04125</t>
  </si>
  <si>
    <t>00511</t>
  </si>
  <si>
    <t>03202</t>
  </si>
  <si>
    <t>07384</t>
  </si>
  <si>
    <t>04476</t>
  </si>
  <si>
    <t>04121</t>
  </si>
  <si>
    <t>07861</t>
  </si>
  <si>
    <t>07969</t>
  </si>
  <si>
    <t>07330</t>
  </si>
  <si>
    <t>03004</t>
  </si>
  <si>
    <t>07396</t>
  </si>
  <si>
    <t>02300</t>
  </si>
  <si>
    <t>08011</t>
  </si>
  <si>
    <t>07129</t>
  </si>
  <si>
    <t>07386</t>
  </si>
  <si>
    <t>07737</t>
  </si>
  <si>
    <t>04128</t>
  </si>
  <si>
    <t>07253</t>
  </si>
  <si>
    <t>07963</t>
  </si>
  <si>
    <t>07136</t>
  </si>
  <si>
    <t>04123</t>
  </si>
  <si>
    <t>07137</t>
  </si>
  <si>
    <t>07391</t>
  </si>
  <si>
    <t>07494</t>
  </si>
  <si>
    <t>07126</t>
  </si>
  <si>
    <t>04126</t>
  </si>
  <si>
    <t>05372</t>
  </si>
  <si>
    <t>02277</t>
  </si>
  <si>
    <t>08048</t>
  </si>
  <si>
    <t>07331</t>
  </si>
  <si>
    <t>07387</t>
  </si>
  <si>
    <t>07328</t>
  </si>
  <si>
    <t>08099</t>
  </si>
  <si>
    <t>03334</t>
  </si>
  <si>
    <t>07322</t>
  </si>
  <si>
    <t>07332</t>
  </si>
  <si>
    <t>07289</t>
  </si>
  <si>
    <t>07728</t>
  </si>
  <si>
    <t>07727</t>
  </si>
  <si>
    <t>07735</t>
  </si>
  <si>
    <t>07732</t>
  </si>
  <si>
    <t>02232</t>
  </si>
  <si>
    <t>00122</t>
  </si>
  <si>
    <t>02230</t>
  </si>
  <si>
    <t>02336</t>
  </si>
  <si>
    <t>00412</t>
  </si>
  <si>
    <t>00408</t>
  </si>
  <si>
    <t>00173</t>
  </si>
  <si>
    <t>00171</t>
  </si>
  <si>
    <t>07731</t>
  </si>
  <si>
    <t>07157</t>
  </si>
  <si>
    <t>项目采购管理</t>
    <phoneticPr fontId="2" type="noConversion"/>
  </si>
  <si>
    <t>土木工程概论</t>
    <phoneticPr fontId="2" type="noConversion"/>
  </si>
  <si>
    <t>06393</t>
  </si>
  <si>
    <t>01853</t>
  </si>
  <si>
    <t>工程项目招投标与合同管理</t>
  </si>
  <si>
    <t>01856</t>
  </si>
  <si>
    <t>建设与房地产法规</t>
  </si>
  <si>
    <t>01854</t>
  </si>
  <si>
    <t>工程质量管理</t>
  </si>
  <si>
    <t>04154</t>
  </si>
  <si>
    <t>项目采购管理</t>
  </si>
  <si>
    <t>土木工程概论</t>
  </si>
  <si>
    <t>12656</t>
  </si>
  <si>
    <t>序号</t>
  </si>
  <si>
    <t>学分</t>
  </si>
  <si>
    <t>类别</t>
  </si>
  <si>
    <t>专业</t>
  </si>
  <si>
    <t>层次</t>
  </si>
  <si>
    <t>工程选</t>
  </si>
  <si>
    <t>工程管理</t>
  </si>
  <si>
    <t>本科</t>
  </si>
  <si>
    <t>00123</t>
  </si>
  <si>
    <t>房地产评估（实践）</t>
  </si>
  <si>
    <t>物理（工）</t>
  </si>
  <si>
    <t>物理（工）（实践）</t>
  </si>
  <si>
    <t>工程专</t>
  </si>
  <si>
    <t>01852</t>
  </si>
  <si>
    <t>施工组织与管理</t>
  </si>
  <si>
    <t>工程公</t>
  </si>
  <si>
    <t>01857</t>
  </si>
  <si>
    <t>工程实习（二）</t>
  </si>
  <si>
    <t>概率论与数据统计（二）</t>
  </si>
  <si>
    <t>17996</t>
  </si>
  <si>
    <t>工程管理毕业考核</t>
  </si>
  <si>
    <t>商务选</t>
  </si>
  <si>
    <t>商务管理</t>
  </si>
  <si>
    <t>广告学（一）</t>
  </si>
  <si>
    <t>10250</t>
  </si>
  <si>
    <t>商务管理毕业论文</t>
  </si>
  <si>
    <t>商务公</t>
  </si>
  <si>
    <t>11741</t>
  </si>
  <si>
    <t>市场与市场营销</t>
  </si>
  <si>
    <t>商务专</t>
  </si>
  <si>
    <t>11742</t>
  </si>
  <si>
    <t>商务沟通方法与技能</t>
  </si>
  <si>
    <t>11743</t>
  </si>
  <si>
    <t>企业组织与经营环境</t>
  </si>
  <si>
    <t>11744</t>
  </si>
  <si>
    <t>会计原理与实务</t>
  </si>
  <si>
    <t>11745</t>
  </si>
  <si>
    <t>战略管理与伦理</t>
  </si>
  <si>
    <t>11746</t>
  </si>
  <si>
    <t>国际商务与国际营销</t>
  </si>
  <si>
    <t>11747</t>
  </si>
  <si>
    <t>管理学与人力资源管理</t>
  </si>
  <si>
    <t>11748</t>
  </si>
  <si>
    <t>商务运营管理</t>
  </si>
  <si>
    <t>11749</t>
  </si>
  <si>
    <t>商务管理综合运用</t>
  </si>
  <si>
    <t>销售公</t>
  </si>
  <si>
    <t>销售管理</t>
  </si>
  <si>
    <t>10500</t>
  </si>
  <si>
    <t>市场调研与销售预测</t>
  </si>
  <si>
    <t>销售专</t>
  </si>
  <si>
    <t>10501</t>
  </si>
  <si>
    <t>销售渠道管理</t>
  </si>
  <si>
    <t>10503</t>
  </si>
  <si>
    <t>组织间销售</t>
  </si>
  <si>
    <t>10505</t>
  </si>
  <si>
    <t>销售风险管理</t>
  </si>
  <si>
    <t>10507</t>
  </si>
  <si>
    <t>物流与供应链管理</t>
  </si>
  <si>
    <t>10516</t>
  </si>
  <si>
    <t>销售客户管理</t>
  </si>
  <si>
    <t>专科</t>
  </si>
  <si>
    <t>概率论与数理统计(经管类）</t>
  </si>
  <si>
    <t>基础课</t>
  </si>
  <si>
    <t>10492</t>
  </si>
  <si>
    <t>销售管理学</t>
  </si>
  <si>
    <t>销售管理学（实践）</t>
  </si>
  <si>
    <t>10494</t>
  </si>
  <si>
    <t>促销管理</t>
  </si>
  <si>
    <t>10495</t>
  </si>
  <si>
    <t>销售客户沟通</t>
  </si>
  <si>
    <t>10496</t>
  </si>
  <si>
    <t>零售管理</t>
  </si>
  <si>
    <t>零售管理（实践）</t>
  </si>
  <si>
    <t>10498</t>
  </si>
  <si>
    <t>网络销售</t>
  </si>
  <si>
    <t>网络销售（实践）</t>
  </si>
  <si>
    <t>销售案例研究（实践）</t>
  </si>
  <si>
    <t>电商选</t>
  </si>
  <si>
    <t>移动电子商务管理</t>
  </si>
  <si>
    <t>电商公</t>
  </si>
  <si>
    <t>移动商务管理毕业论文</t>
  </si>
  <si>
    <t>12225</t>
  </si>
  <si>
    <t>移动信息服务</t>
  </si>
  <si>
    <t>电商专</t>
  </si>
  <si>
    <t>12251</t>
  </si>
  <si>
    <t>移动商务应用</t>
  </si>
  <si>
    <t>12252</t>
  </si>
  <si>
    <t>12253</t>
  </si>
  <si>
    <t>移动金融</t>
  </si>
  <si>
    <t>移动金融(实践)</t>
  </si>
  <si>
    <t>12255</t>
  </si>
  <si>
    <t>移动商务安全</t>
  </si>
  <si>
    <t>12256</t>
  </si>
  <si>
    <t>商业信息搜集与处理</t>
  </si>
  <si>
    <t>商业信息搜集与处理(实践)</t>
  </si>
  <si>
    <t>12258</t>
  </si>
  <si>
    <t>移动商务模式设计</t>
  </si>
  <si>
    <t>移动商务模式设计(实践）</t>
  </si>
  <si>
    <t>12243</t>
  </si>
  <si>
    <t>移动商务技术</t>
  </si>
  <si>
    <t>12245</t>
  </si>
  <si>
    <t>移动支付</t>
  </si>
  <si>
    <t>12247</t>
  </si>
  <si>
    <t>移动终端</t>
  </si>
  <si>
    <t>12248</t>
  </si>
  <si>
    <t>移动商务管理</t>
  </si>
  <si>
    <t>12250</t>
  </si>
  <si>
    <t>移动物流</t>
  </si>
  <si>
    <t>12338</t>
  </si>
  <si>
    <t>移动商务导论</t>
  </si>
  <si>
    <t>计算机应用基础（实践）</t>
  </si>
  <si>
    <t>毛泽东思想和中国特色社会主义</t>
  </si>
  <si>
    <t>销售客户管理</t>
    <phoneticPr fontId="2" type="noConversion"/>
  </si>
  <si>
    <t>创业学</t>
    <phoneticPr fontId="2" type="noConversion"/>
  </si>
  <si>
    <t>会计学</t>
    <phoneticPr fontId="2" type="noConversion"/>
  </si>
  <si>
    <t>中药学(二)</t>
    <phoneticPr fontId="2" type="noConversion"/>
  </si>
  <si>
    <t>税收筹划</t>
    <phoneticPr fontId="2" type="noConversion"/>
  </si>
  <si>
    <t>分析化学(二)</t>
    <phoneticPr fontId="2" type="noConversion"/>
  </si>
  <si>
    <t>投资银行学</t>
    <phoneticPr fontId="2" type="noConversion"/>
  </si>
  <si>
    <t>中药制剂分析</t>
    <phoneticPr fontId="2" type="noConversion"/>
  </si>
  <si>
    <t>03453</t>
  </si>
  <si>
    <t>00801</t>
  </si>
  <si>
    <t>02931</t>
  </si>
  <si>
    <t>05175</t>
  </si>
  <si>
    <t>03047</t>
  </si>
  <si>
    <t>09092</t>
  </si>
  <si>
    <t>03053</t>
  </si>
  <si>
    <t>经济学原理</t>
    <phoneticPr fontId="2" type="noConversion"/>
  </si>
  <si>
    <t>05156</t>
  </si>
  <si>
    <t>护理礼仪与人际沟通</t>
    <phoneticPr fontId="2" type="noConversion"/>
  </si>
  <si>
    <t>07051</t>
  </si>
  <si>
    <t>学习心理学</t>
    <phoneticPr fontId="2" type="noConversion"/>
  </si>
  <si>
    <t>土地法学</t>
    <phoneticPr fontId="2" type="noConversion"/>
  </si>
  <si>
    <t>现代设计方法</t>
    <phoneticPr fontId="2" type="noConversion"/>
  </si>
  <si>
    <t>学前教育心理学</t>
    <phoneticPr fontId="2" type="noConversion"/>
  </si>
  <si>
    <t>对外汉语教学法</t>
    <phoneticPr fontId="2" type="noConversion"/>
  </si>
  <si>
    <t>教育经济学</t>
    <phoneticPr fontId="2" type="noConversion"/>
  </si>
  <si>
    <t>A020105</t>
  </si>
  <si>
    <t>金融</t>
  </si>
  <si>
    <t>A020109</t>
  </si>
  <si>
    <t>A020201</t>
  </si>
  <si>
    <t>工商企业管理</t>
  </si>
  <si>
    <t>A020203</t>
  </si>
  <si>
    <t>会计</t>
  </si>
  <si>
    <t>A020205</t>
  </si>
  <si>
    <t>人力资源管理</t>
  </si>
  <si>
    <t>A020207</t>
  </si>
  <si>
    <t>市场营销</t>
  </si>
  <si>
    <t>A020209</t>
  </si>
  <si>
    <t>旅游管理</t>
  </si>
  <si>
    <t>A020215</t>
  </si>
  <si>
    <t>电子商务</t>
  </si>
  <si>
    <t>A020228</t>
  </si>
  <si>
    <t>物流管理</t>
  </si>
  <si>
    <t>A020271</t>
  </si>
  <si>
    <t>A020272</t>
  </si>
  <si>
    <t>经济信息管理</t>
  </si>
  <si>
    <t>A020313</t>
  </si>
  <si>
    <t>A020319</t>
  </si>
  <si>
    <t>中小企业经营管理</t>
  </si>
  <si>
    <t>A030104</t>
  </si>
  <si>
    <t>经济法学</t>
  </si>
  <si>
    <t>A030301</t>
  </si>
  <si>
    <t>行政管理</t>
  </si>
  <si>
    <t>A040101</t>
  </si>
  <si>
    <t>学前教育</t>
  </si>
  <si>
    <t>A040103</t>
  </si>
  <si>
    <t>小学教育</t>
  </si>
  <si>
    <t>A050102</t>
  </si>
  <si>
    <t>秘书</t>
  </si>
  <si>
    <t>A050406</t>
  </si>
  <si>
    <t>视觉传达设计</t>
  </si>
  <si>
    <t>A050407</t>
  </si>
  <si>
    <t>音乐教育</t>
  </si>
  <si>
    <t>A050420</t>
  </si>
  <si>
    <t>数字媒体艺术</t>
  </si>
  <si>
    <t>A080304</t>
  </si>
  <si>
    <t>模具设计与制造</t>
  </si>
  <si>
    <t>A080701</t>
  </si>
  <si>
    <t>计算机及应用</t>
  </si>
  <si>
    <t>A080704</t>
  </si>
  <si>
    <t>电子技术</t>
  </si>
  <si>
    <t>A080744</t>
  </si>
  <si>
    <t>数控技术应用</t>
  </si>
  <si>
    <t>A080764</t>
  </si>
  <si>
    <t>通信工程</t>
  </si>
  <si>
    <t>A080801</t>
  </si>
  <si>
    <t>房屋建筑工程</t>
  </si>
  <si>
    <t>A080808</t>
  </si>
  <si>
    <t>交通土建工程</t>
  </si>
  <si>
    <t>A081304</t>
  </si>
  <si>
    <t>食品工艺</t>
  </si>
  <si>
    <t>A081306</t>
  </si>
  <si>
    <t>应用生物技术</t>
  </si>
  <si>
    <t>A081317</t>
  </si>
  <si>
    <t>家具与室内设计</t>
  </si>
  <si>
    <t>A081702</t>
  </si>
  <si>
    <t>汽车运用技术</t>
  </si>
  <si>
    <t>A082217</t>
  </si>
  <si>
    <t>电子政务</t>
  </si>
  <si>
    <t>A090104</t>
  </si>
  <si>
    <t>园艺</t>
  </si>
  <si>
    <t>A090114</t>
  </si>
  <si>
    <t>园林</t>
  </si>
  <si>
    <t>A090414</t>
  </si>
  <si>
    <t>畜牧兽医</t>
  </si>
  <si>
    <t>A100701</t>
  </si>
  <si>
    <t>护理学</t>
  </si>
  <si>
    <t>B020106</t>
  </si>
  <si>
    <t>金融(本)</t>
  </si>
  <si>
    <t>B020108</t>
  </si>
  <si>
    <t>保险(本)</t>
  </si>
  <si>
    <t>B020110</t>
  </si>
  <si>
    <t>国际贸易(本)</t>
  </si>
  <si>
    <t>B020115</t>
  </si>
  <si>
    <t>经济学(本)</t>
  </si>
  <si>
    <t>B020180</t>
  </si>
  <si>
    <t>会展管理(本)</t>
  </si>
  <si>
    <t>B020202</t>
  </si>
  <si>
    <t>工商企业管理(本)</t>
  </si>
  <si>
    <t>现代公司管理</t>
  </si>
  <si>
    <t>B020204</t>
  </si>
  <si>
    <t>会计(本)</t>
  </si>
  <si>
    <t>企业会计准则与制度</t>
  </si>
  <si>
    <t>B020208</t>
  </si>
  <si>
    <t>市场营销(本)</t>
  </si>
  <si>
    <t>B020210</t>
  </si>
  <si>
    <t>旅游管理(本)</t>
  </si>
  <si>
    <t>B020213</t>
  </si>
  <si>
    <t>企业财务管理(本)</t>
  </si>
  <si>
    <t>B020216</t>
  </si>
  <si>
    <t>电子商务(本)</t>
  </si>
  <si>
    <t>B020217</t>
  </si>
  <si>
    <t>土地资源管理(本)</t>
  </si>
  <si>
    <t>B020218</t>
  </si>
  <si>
    <t>人力资源管理(本)</t>
  </si>
  <si>
    <t>B020224</t>
  </si>
  <si>
    <t>房地产经营与管理(本)</t>
  </si>
  <si>
    <t>B020225</t>
  </si>
  <si>
    <t>知识产权管理(本)</t>
  </si>
  <si>
    <t>B020229</t>
  </si>
  <si>
    <t>物流管理(本)</t>
  </si>
  <si>
    <t>仓储技术和库存理论</t>
  </si>
  <si>
    <t>物流规划</t>
  </si>
  <si>
    <t>物流系统工程</t>
  </si>
  <si>
    <t>B020230</t>
  </si>
  <si>
    <t>公共事业管理(本)</t>
  </si>
  <si>
    <t>B020273</t>
  </si>
  <si>
    <t>经济信息管理(本)</t>
  </si>
  <si>
    <t>B020275</t>
  </si>
  <si>
    <t>资源环境与城乡规划管理(本)</t>
  </si>
  <si>
    <t>B020279</t>
  </si>
  <si>
    <t>工程管理(本)</t>
  </si>
  <si>
    <t>B020314</t>
  </si>
  <si>
    <t>销售管理(本)</t>
  </si>
  <si>
    <t>B020318</t>
  </si>
  <si>
    <t>经纪学(本)</t>
  </si>
  <si>
    <t>B020320</t>
  </si>
  <si>
    <t>中小企业经营管理(本)</t>
  </si>
  <si>
    <t>B020333</t>
  </si>
  <si>
    <t>网络营销与管理(本）</t>
  </si>
  <si>
    <t>B030107</t>
  </si>
  <si>
    <t>经济法学(本)</t>
  </si>
  <si>
    <t>B030114</t>
  </si>
  <si>
    <t>行政法(本)</t>
  </si>
  <si>
    <t>B030203</t>
  </si>
  <si>
    <t>社会工作与管理(本)</t>
  </si>
  <si>
    <t>B030302</t>
  </si>
  <si>
    <t>行政管理学(本)</t>
  </si>
  <si>
    <t>B040102</t>
  </si>
  <si>
    <t>学前教育(本)</t>
  </si>
  <si>
    <t>B040107</t>
  </si>
  <si>
    <t>教育管理(本)</t>
  </si>
  <si>
    <t>B040112</t>
  </si>
  <si>
    <t>小学教育(本)</t>
  </si>
  <si>
    <t>B040302</t>
  </si>
  <si>
    <t>体育教育(本)</t>
  </si>
  <si>
    <t>B050104</t>
  </si>
  <si>
    <t>秘书学(本)</t>
  </si>
  <si>
    <t>B050302</t>
  </si>
  <si>
    <t>广告学(本)</t>
  </si>
  <si>
    <t>B050309</t>
  </si>
  <si>
    <t>公共关系(本)</t>
  </si>
  <si>
    <t>B050310</t>
  </si>
  <si>
    <t>播音与主持(本)</t>
  </si>
  <si>
    <t>B050311</t>
  </si>
  <si>
    <t>广播电视编导(本)</t>
  </si>
  <si>
    <t>B050408</t>
  </si>
  <si>
    <t>音乐教育(本)</t>
  </si>
  <si>
    <t>B050410</t>
  </si>
  <si>
    <t>美术教育(本)</t>
  </si>
  <si>
    <t>B050418</t>
  </si>
  <si>
    <t>数字媒体艺术(本)</t>
  </si>
  <si>
    <t>B050419</t>
  </si>
  <si>
    <t>服装艺术设计(本)</t>
  </si>
  <si>
    <t>设计概论</t>
  </si>
  <si>
    <t>B050433</t>
  </si>
  <si>
    <t>视觉传达设计(本)</t>
  </si>
  <si>
    <t>设计艺术评论</t>
  </si>
  <si>
    <t>B050438</t>
  </si>
  <si>
    <t>动画设计(本)</t>
  </si>
  <si>
    <t>B070404</t>
  </si>
  <si>
    <t>生物工程(本)</t>
  </si>
  <si>
    <t>B070702</t>
  </si>
  <si>
    <t>地理教育(本)</t>
  </si>
  <si>
    <t>B071502</t>
  </si>
  <si>
    <t>应用心理学(本)</t>
  </si>
  <si>
    <t>B080208</t>
  </si>
  <si>
    <t>冶金工程(本)</t>
  </si>
  <si>
    <t>B080307</t>
  </si>
  <si>
    <t>机电一体化工程(本)</t>
  </si>
  <si>
    <t>B080313</t>
  </si>
  <si>
    <t>模具设计与制造(本)</t>
  </si>
  <si>
    <t>B080603</t>
  </si>
  <si>
    <t>工业自动化(本)</t>
  </si>
  <si>
    <t>B080605</t>
  </si>
  <si>
    <t>电力系统及其自动化(本)</t>
  </si>
  <si>
    <t>B080610</t>
  </si>
  <si>
    <t>汽车运用工程(本)</t>
  </si>
  <si>
    <t>道路交通行政执法</t>
  </si>
  <si>
    <t>汽车运用技术经济学</t>
  </si>
  <si>
    <t>汽车贸易理论与实务</t>
  </si>
  <si>
    <t>道路运输市场管理</t>
  </si>
  <si>
    <t>汽车保险与理赔</t>
  </si>
  <si>
    <t>B080702</t>
  </si>
  <si>
    <t>计算机及应用(本)</t>
  </si>
  <si>
    <t>Java语言程序设计(一)</t>
  </si>
  <si>
    <t>B080705</t>
  </si>
  <si>
    <t>电子工程(本)</t>
  </si>
  <si>
    <t>B080709</t>
  </si>
  <si>
    <t>计算机网络(本)</t>
  </si>
  <si>
    <t>B080720</t>
  </si>
  <si>
    <t>软件工程(本)</t>
  </si>
  <si>
    <t>软件产品测试</t>
  </si>
  <si>
    <t>软件开发工具与环境</t>
  </si>
  <si>
    <t>软件项目管理(一)</t>
  </si>
  <si>
    <t>B080741</t>
  </si>
  <si>
    <t>数控技术(本)</t>
  </si>
  <si>
    <t>B080743</t>
  </si>
  <si>
    <t>游戏软件开发技术(本)</t>
  </si>
  <si>
    <t>B080780</t>
  </si>
  <si>
    <t>轨道交通信号及控制(本)</t>
  </si>
  <si>
    <t>B080806</t>
  </si>
  <si>
    <t>建筑工程(本)</t>
  </si>
  <si>
    <t>B080809</t>
  </si>
  <si>
    <t>交通土建工程(本)</t>
  </si>
  <si>
    <t>B080825</t>
  </si>
  <si>
    <t>土木工程(本)</t>
  </si>
  <si>
    <t>B080834</t>
  </si>
  <si>
    <t>工程安全管理(本)</t>
  </si>
  <si>
    <t>安全学原理</t>
  </si>
  <si>
    <t>建筑工程安全生产法律法规</t>
  </si>
  <si>
    <t>安全管理信息系统</t>
  </si>
  <si>
    <t>安全经济学</t>
  </si>
  <si>
    <t>B080904</t>
  </si>
  <si>
    <t>水利水电与港航工程(本)</t>
  </si>
  <si>
    <t>水工建筑物</t>
  </si>
  <si>
    <t>港口规划与布置</t>
  </si>
  <si>
    <t>工程水文(二)</t>
  </si>
  <si>
    <t>B081102</t>
  </si>
  <si>
    <t>环境工程(本)</t>
  </si>
  <si>
    <t>B081203</t>
  </si>
  <si>
    <t>化学工程(本)</t>
  </si>
  <si>
    <t>B081204</t>
  </si>
  <si>
    <t>制药科学与工程(本)</t>
  </si>
  <si>
    <t>B081308</t>
  </si>
  <si>
    <t>食品科学与工程(本)</t>
  </si>
  <si>
    <t>B081311</t>
  </si>
  <si>
    <t>营养、食品与健康(本)</t>
  </si>
  <si>
    <t>B081316</t>
  </si>
  <si>
    <t>包装艺术设计(本)</t>
  </si>
  <si>
    <t>B081318</t>
  </si>
  <si>
    <t>家具与室内设计(本)</t>
  </si>
  <si>
    <t>B081704</t>
  </si>
  <si>
    <t>交通管理工程(本)</t>
  </si>
  <si>
    <t>运输工程学</t>
  </si>
  <si>
    <t>B081724</t>
  </si>
  <si>
    <t>铁路运输管理(本)</t>
  </si>
  <si>
    <t>B082208</t>
  </si>
  <si>
    <t>计算机信息管理(本)</t>
  </si>
  <si>
    <t>B082218</t>
  </si>
  <si>
    <t>电子政务(本)</t>
  </si>
  <si>
    <t>B082228</t>
  </si>
  <si>
    <t>电力管理工程(本)</t>
  </si>
  <si>
    <t>B082231</t>
  </si>
  <si>
    <t>工程造价管理(本)</t>
  </si>
  <si>
    <t>B082244</t>
  </si>
  <si>
    <t>工业管理工程(本)</t>
  </si>
  <si>
    <t>B090102</t>
  </si>
  <si>
    <t>农学(本)</t>
  </si>
  <si>
    <t>B090113</t>
  </si>
  <si>
    <t>现代园艺(本)</t>
  </si>
  <si>
    <t>B090115</t>
  </si>
  <si>
    <t>园林(本)</t>
  </si>
  <si>
    <t>B090202</t>
  </si>
  <si>
    <t>林学(本)</t>
  </si>
  <si>
    <t>B090303</t>
  </si>
  <si>
    <t>植物保护与检疫(本)</t>
  </si>
  <si>
    <t>B090403</t>
  </si>
  <si>
    <t>畜牧兽医(本)</t>
  </si>
  <si>
    <t>B090615</t>
  </si>
  <si>
    <t>现代农业管理(本）</t>
  </si>
  <si>
    <t>B100702</t>
  </si>
  <si>
    <t>护理学(本)</t>
  </si>
  <si>
    <t>B100805</t>
  </si>
  <si>
    <t>药学(本)</t>
  </si>
  <si>
    <t>C020226</t>
  </si>
  <si>
    <t>商务管理(本）</t>
  </si>
  <si>
    <t>C030106</t>
  </si>
  <si>
    <t>法律(本)</t>
  </si>
  <si>
    <t>C030112</t>
  </si>
  <si>
    <t>法律</t>
  </si>
  <si>
    <t>C030401</t>
  </si>
  <si>
    <t>公安管理(本)</t>
  </si>
  <si>
    <t>C030403</t>
  </si>
  <si>
    <t>公安管理</t>
  </si>
  <si>
    <t>C030407</t>
  </si>
  <si>
    <t>治安管理(本)</t>
  </si>
  <si>
    <t>C050105</t>
  </si>
  <si>
    <t>汉语言文学(本)</t>
  </si>
  <si>
    <t>C050114</t>
  </si>
  <si>
    <t>汉语言文学</t>
  </si>
  <si>
    <t>C050201</t>
  </si>
  <si>
    <t>英语(本)</t>
  </si>
  <si>
    <t>C050202</t>
  </si>
  <si>
    <t>日语(本)</t>
  </si>
  <si>
    <t>C050207</t>
  </si>
  <si>
    <t>英语</t>
  </si>
  <si>
    <t>C050208</t>
  </si>
  <si>
    <t>日语(专)</t>
  </si>
  <si>
    <t>C050305</t>
  </si>
  <si>
    <t>新闻学(本)</t>
  </si>
  <si>
    <t>C050308</t>
  </si>
  <si>
    <t>新闻学(专)</t>
  </si>
  <si>
    <t>C070103</t>
  </si>
  <si>
    <t>数学(本)</t>
  </si>
  <si>
    <t>C100802</t>
  </si>
  <si>
    <t>中药学(本)</t>
  </si>
  <si>
    <t>C100803</t>
  </si>
  <si>
    <t>中药学</t>
  </si>
  <si>
    <t>A020105金融</t>
  </si>
  <si>
    <t>A020109国际贸易</t>
  </si>
  <si>
    <t>A020201工商企业管理</t>
  </si>
  <si>
    <t>A020203会计</t>
  </si>
  <si>
    <t>A020205人力资源管理</t>
  </si>
  <si>
    <t>A020207市场营销</t>
  </si>
  <si>
    <t>A020209旅游管理</t>
  </si>
  <si>
    <t>A020215电子商务</t>
  </si>
  <si>
    <t>A020228物流管理</t>
  </si>
  <si>
    <t>A020271公共事业管理</t>
  </si>
  <si>
    <t>A020272经济信息管理</t>
  </si>
  <si>
    <t>A020313销售管理</t>
  </si>
  <si>
    <t>A020319中小企业经营管理</t>
  </si>
  <si>
    <t>A030104经济法学</t>
  </si>
  <si>
    <t>A030301行政管理</t>
  </si>
  <si>
    <t>A040101学前教育</t>
  </si>
  <si>
    <t>A040103小学教育</t>
  </si>
  <si>
    <t>A050102秘书</t>
  </si>
  <si>
    <t>A050406视觉传达设计</t>
  </si>
  <si>
    <t>A050407音乐教育</t>
  </si>
  <si>
    <t>A050420数字媒体艺术</t>
  </si>
  <si>
    <t>A080304模具设计与制造</t>
  </si>
  <si>
    <t>A080701计算机及应用</t>
  </si>
  <si>
    <t>A080704电子技术</t>
  </si>
  <si>
    <t>A080744数控技术应用</t>
  </si>
  <si>
    <t>A080764通信工程</t>
  </si>
  <si>
    <t>A080801房屋建筑工程</t>
  </si>
  <si>
    <t>A080808交通土建工程</t>
  </si>
  <si>
    <t>A081304食品工艺</t>
  </si>
  <si>
    <t>A081306应用生物技术</t>
  </si>
  <si>
    <t>A081317家具与室内设计</t>
  </si>
  <si>
    <t>A081702汽车运用技术</t>
  </si>
  <si>
    <t>A082217电子政务</t>
  </si>
  <si>
    <t>A090104园艺</t>
  </si>
  <si>
    <t>A090114园林</t>
  </si>
  <si>
    <t>A090414畜牧兽医</t>
  </si>
  <si>
    <t>A100701护理学</t>
  </si>
  <si>
    <t>B020106金融(本)</t>
  </si>
  <si>
    <t>B020108保险(本)</t>
  </si>
  <si>
    <t>B020110国际贸易(本)</t>
  </si>
  <si>
    <t>B020115经济学(本)</t>
  </si>
  <si>
    <t>B020180会展管理(本)</t>
  </si>
  <si>
    <t>B020202工商企业管理(本)</t>
  </si>
  <si>
    <t>B020204会计(本)</t>
  </si>
  <si>
    <t>B020208市场营销(本)</t>
  </si>
  <si>
    <t>B020210旅游管理(本)</t>
  </si>
  <si>
    <t>B020213企业财务管理(本)</t>
  </si>
  <si>
    <t>B020216电子商务(本)</t>
  </si>
  <si>
    <t>B020217土地资源管理(本)</t>
  </si>
  <si>
    <t>B020218人力资源管理(本)</t>
  </si>
  <si>
    <t>B020224房地产经营与管理(本)</t>
  </si>
  <si>
    <t>B020225知识产权管理(本)</t>
  </si>
  <si>
    <t>B020229物流管理(本)</t>
  </si>
  <si>
    <t>B020230公共事业管理(本)</t>
  </si>
  <si>
    <t>B020273经济信息管理(本)</t>
  </si>
  <si>
    <t>B020275资源环境与城乡规划管理(本)</t>
  </si>
  <si>
    <t>B020279工程管理(本)</t>
  </si>
  <si>
    <t>B020314销售管理(本)</t>
  </si>
  <si>
    <t>B020318经纪学(本)</t>
  </si>
  <si>
    <t>B020320中小企业经营管理(本)</t>
  </si>
  <si>
    <t>B020333网络营销与管理(本）</t>
  </si>
  <si>
    <t>B030107经济法学(本)</t>
  </si>
  <si>
    <t>B030114行政法(本)</t>
  </si>
  <si>
    <t>B030203社会工作与管理(本)</t>
  </si>
  <si>
    <t>B030302行政管理学(本)</t>
  </si>
  <si>
    <t>B040102学前教育(本)</t>
  </si>
  <si>
    <t>B040107教育管理(本)</t>
  </si>
  <si>
    <t>B040112小学教育(本)</t>
  </si>
  <si>
    <t>B040302体育教育(本)</t>
  </si>
  <si>
    <t>B050104秘书学(本)</t>
  </si>
  <si>
    <t>B050302广告学(本)</t>
  </si>
  <si>
    <t>B050309公共关系(本)</t>
  </si>
  <si>
    <t>B050310播音与主持(本)</t>
  </si>
  <si>
    <t>B050311广播电视编导(本)</t>
  </si>
  <si>
    <t>B050408音乐教育(本)</t>
  </si>
  <si>
    <t>B050410美术教育(本)</t>
  </si>
  <si>
    <t>B050418数字媒体艺术(本)</t>
  </si>
  <si>
    <t>B050419服装艺术设计(本)</t>
  </si>
  <si>
    <t>B050433视觉传达设计(本)</t>
  </si>
  <si>
    <t>B050438动画设计(本)</t>
  </si>
  <si>
    <t>B070404生物工程(本)</t>
  </si>
  <si>
    <t>B070702地理教育(本)</t>
  </si>
  <si>
    <t>B071502应用心理学(本)</t>
  </si>
  <si>
    <t>B080208冶金工程(本)</t>
  </si>
  <si>
    <t>B080307机电一体化工程(本)</t>
  </si>
  <si>
    <t>B080313模具设计与制造(本)</t>
  </si>
  <si>
    <t>B080603工业自动化(本)</t>
  </si>
  <si>
    <t>B080605电力系统及其自动化(本)</t>
  </si>
  <si>
    <t>B080610汽车运用工程(本)</t>
  </si>
  <si>
    <t>B080702计算机及应用(本)</t>
  </si>
  <si>
    <t>B080705电子工程(本)</t>
  </si>
  <si>
    <t>B080709计算机网络(本)</t>
  </si>
  <si>
    <t>B080720软件工程(本)</t>
  </si>
  <si>
    <t>B080741数控技术(本)</t>
  </si>
  <si>
    <t>B080743游戏软件开发技术(本)</t>
  </si>
  <si>
    <t>B080780轨道交通信号及控制(本)</t>
  </si>
  <si>
    <t>B080806建筑工程(本)</t>
  </si>
  <si>
    <t>B080809交通土建工程(本)</t>
  </si>
  <si>
    <t>B080825土木工程(本)</t>
  </si>
  <si>
    <t>B080834工程安全管理(本)</t>
  </si>
  <si>
    <t>B080904水利水电与港航工程(本)</t>
  </si>
  <si>
    <t>B081102环境工程(本)</t>
  </si>
  <si>
    <t>B081203化学工程(本)</t>
  </si>
  <si>
    <t>B081204制药科学与工程(本)</t>
  </si>
  <si>
    <t>B081308食品科学与工程(本)</t>
  </si>
  <si>
    <t>B081311营养、食品与健康(本)</t>
  </si>
  <si>
    <t>B081316包装艺术设计(本)</t>
  </si>
  <si>
    <t>B081318家具与室内设计(本)</t>
  </si>
  <si>
    <t>B081704交通管理工程(本)</t>
  </si>
  <si>
    <t>B081724铁路运输管理(本)</t>
  </si>
  <si>
    <t>B082208计算机信息管理(本)</t>
  </si>
  <si>
    <t>B082218电子政务(本)</t>
  </si>
  <si>
    <t>B082228电力管理工程(本)</t>
  </si>
  <si>
    <t>B082231工程造价管理(本)</t>
  </si>
  <si>
    <t>B082244工业管理工程(本)</t>
  </si>
  <si>
    <t>B090102农学(本)</t>
  </si>
  <si>
    <t>B090113现代园艺(本)</t>
  </si>
  <si>
    <t>B090115园林(本)</t>
  </si>
  <si>
    <t>B090202林学(本)</t>
  </si>
  <si>
    <t>B090303植物保护与检疫(本)</t>
  </si>
  <si>
    <t>B090403畜牧兽医(本)</t>
  </si>
  <si>
    <t>B090615现代农业管理(本）</t>
  </si>
  <si>
    <t>B100702护理学(本)</t>
  </si>
  <si>
    <t>B100805药学(本)</t>
  </si>
  <si>
    <t>C020226商务管理(本）</t>
  </si>
  <si>
    <t>C030106法律(本)</t>
  </si>
  <si>
    <t>C030112法律</t>
  </si>
  <si>
    <t>C030401公安管理(本)</t>
  </si>
  <si>
    <t>C030403公安管理</t>
  </si>
  <si>
    <t>C030407治安管理(本)</t>
  </si>
  <si>
    <t>C050105汉语言文学(本)</t>
  </si>
  <si>
    <t>C050114汉语言文学</t>
  </si>
  <si>
    <t>C050201英语(本)</t>
  </si>
  <si>
    <t>C050202日语(本)</t>
  </si>
  <si>
    <t>C050207英语</t>
  </si>
  <si>
    <t>C050208日语(专)</t>
  </si>
  <si>
    <t>C050305新闻学(本)</t>
  </si>
  <si>
    <t>C050308新闻学(专)</t>
  </si>
  <si>
    <t>C070103数学(本)</t>
  </si>
  <si>
    <t>C100802中药学(本)</t>
  </si>
  <si>
    <t>C100803中药学</t>
  </si>
  <si>
    <t>00688</t>
  </si>
  <si>
    <t>10329</t>
  </si>
  <si>
    <t>01335</t>
  </si>
  <si>
    <t>07169</t>
  </si>
  <si>
    <t>01336</t>
  </si>
  <si>
    <t>02464</t>
  </si>
  <si>
    <t>04176</t>
  </si>
  <si>
    <t>04177</t>
  </si>
  <si>
    <t>06277</t>
  </si>
  <si>
    <t>04747</t>
  </si>
  <si>
    <t>05873</t>
  </si>
  <si>
    <t>06272</t>
  </si>
  <si>
    <t>06274</t>
  </si>
  <si>
    <t>06298</t>
  </si>
  <si>
    <t>06304</t>
  </si>
  <si>
    <t>07724</t>
  </si>
  <si>
    <t>07725</t>
  </si>
  <si>
    <t>07729</t>
  </si>
  <si>
    <t>08129</t>
  </si>
  <si>
    <t>11465</t>
  </si>
  <si>
    <t>12146</t>
  </si>
  <si>
    <t>12147</t>
  </si>
  <si>
    <t>12150</t>
  </si>
  <si>
    <t>12152</t>
  </si>
  <si>
    <t>01786</t>
  </si>
  <si>
    <t>02293</t>
  </si>
  <si>
    <t>03893</t>
  </si>
  <si>
    <t>06078</t>
  </si>
  <si>
    <t>06299</t>
  </si>
  <si>
    <t>07167</t>
  </si>
  <si>
    <t>07875</t>
  </si>
  <si>
    <t>10369</t>
  </si>
  <si>
    <t>12153</t>
  </si>
  <si>
    <t>12154</t>
  </si>
  <si>
    <t>11530</t>
  </si>
  <si>
    <t>00115</t>
  </si>
  <si>
    <t>02200</t>
  </si>
  <si>
    <t>00882</t>
  </si>
  <si>
    <t>01210</t>
  </si>
  <si>
    <t>00451</t>
  </si>
  <si>
    <t>企业纳税会计</t>
  </si>
  <si>
    <t>检测与转换技术</t>
  </si>
  <si>
    <t>工程建设法规</t>
  </si>
  <si>
    <t>交通工程(二)</t>
  </si>
  <si>
    <t>施工组织设计与概预算</t>
  </si>
  <si>
    <t>多媒体计算机技术</t>
  </si>
  <si>
    <t>信息安全工程</t>
  </si>
  <si>
    <t>综合运输与装卸机械</t>
  </si>
  <si>
    <t>矿山工程安全技术</t>
  </si>
  <si>
    <t>建筑工程安全技术</t>
  </si>
  <si>
    <t>00084</t>
  </si>
  <si>
    <t>运输保险</t>
  </si>
  <si>
    <t>00085</t>
  </si>
  <si>
    <t>再保险学</t>
  </si>
  <si>
    <t>00108</t>
  </si>
  <si>
    <t>工商行政管理学概论</t>
  </si>
  <si>
    <t>00111</t>
  </si>
  <si>
    <t>商标与广告管理</t>
  </si>
  <si>
    <t>00120</t>
  </si>
  <si>
    <t>土地资源学</t>
  </si>
  <si>
    <t>00129</t>
  </si>
  <si>
    <t>农业政策学(一)</t>
  </si>
  <si>
    <t>00135</t>
  </si>
  <si>
    <t>农业经济与管理</t>
  </si>
  <si>
    <t>00148</t>
  </si>
  <si>
    <t>国际企业管理</t>
  </si>
  <si>
    <t>00164</t>
  </si>
  <si>
    <t>劳动经济学</t>
  </si>
  <si>
    <t>00165</t>
  </si>
  <si>
    <t>劳动就业概论</t>
  </si>
  <si>
    <t>00166</t>
  </si>
  <si>
    <t>企业劳动工资管理</t>
  </si>
  <si>
    <t>00259</t>
  </si>
  <si>
    <t>公证与律师制度</t>
  </si>
  <si>
    <t>00265</t>
  </si>
  <si>
    <t>西方法律思想史</t>
  </si>
  <si>
    <t>00279</t>
  </si>
  <si>
    <t>团体社会工作</t>
  </si>
  <si>
    <t>00285</t>
  </si>
  <si>
    <t>中国福利思想</t>
  </si>
  <si>
    <t>00287</t>
  </si>
  <si>
    <t>发展社会学</t>
  </si>
  <si>
    <t>00290</t>
  </si>
  <si>
    <t>农村社会学</t>
  </si>
  <si>
    <t>00357</t>
  </si>
  <si>
    <t>治安管理学</t>
  </si>
  <si>
    <t>00358</t>
  </si>
  <si>
    <t>刑事侦查学</t>
  </si>
  <si>
    <t>00359</t>
  </si>
  <si>
    <t>保卫学</t>
  </si>
  <si>
    <t>00361</t>
  </si>
  <si>
    <t>公安法规</t>
  </si>
  <si>
    <t>00365</t>
  </si>
  <si>
    <t>交通工程</t>
  </si>
  <si>
    <t>00394</t>
  </si>
  <si>
    <t>幼儿园课程</t>
  </si>
  <si>
    <t>00402</t>
  </si>
  <si>
    <t>学前教育史</t>
  </si>
  <si>
    <t>00406</t>
  </si>
  <si>
    <t>小学教育科学研究</t>
  </si>
  <si>
    <t>00410</t>
  </si>
  <si>
    <t>小学语文教学论</t>
  </si>
  <si>
    <t>00411</t>
  </si>
  <si>
    <t>小学数学教学论</t>
  </si>
  <si>
    <t>00415</t>
  </si>
  <si>
    <t>中外文学作品导读</t>
  </si>
  <si>
    <t>00417</t>
  </si>
  <si>
    <t>高等数学基础</t>
  </si>
  <si>
    <t>00442</t>
  </si>
  <si>
    <t>教育学</t>
  </si>
  <si>
    <t>00448</t>
  </si>
  <si>
    <t>学校管理学</t>
  </si>
  <si>
    <t>00471</t>
  </si>
  <si>
    <t>认知心理</t>
  </si>
  <si>
    <t>00497</t>
  </si>
  <si>
    <t>运动训练学</t>
  </si>
  <si>
    <t>00501</t>
  </si>
  <si>
    <t>体育史</t>
  </si>
  <si>
    <t>00502</t>
  </si>
  <si>
    <t>体育管理学</t>
  </si>
  <si>
    <t>00503</t>
  </si>
  <si>
    <t>体育教育学</t>
  </si>
  <si>
    <t>00526</t>
  </si>
  <si>
    <t>秘书参谋职能概论</t>
  </si>
  <si>
    <t>00644</t>
  </si>
  <si>
    <t>公关礼仪</t>
  </si>
  <si>
    <t>00655</t>
  </si>
  <si>
    <t>报纸编辑</t>
  </si>
  <si>
    <t>00656</t>
  </si>
  <si>
    <t>广播新闻与电视新闻</t>
  </si>
  <si>
    <t>00657</t>
  </si>
  <si>
    <t>新闻心理学</t>
  </si>
  <si>
    <t>00693</t>
  </si>
  <si>
    <t>绘画基础</t>
  </si>
  <si>
    <t>00710</t>
  </si>
  <si>
    <t>家具设计</t>
  </si>
  <si>
    <t>00721</t>
  </si>
  <si>
    <t>基本乐理</t>
  </si>
  <si>
    <t>00724</t>
  </si>
  <si>
    <t>键盘与和声(一)</t>
  </si>
  <si>
    <t>00726</t>
  </si>
  <si>
    <t>合唱与指挥基础</t>
  </si>
  <si>
    <t>00730</t>
  </si>
  <si>
    <t>中外音乐史</t>
  </si>
  <si>
    <t>00733</t>
  </si>
  <si>
    <t>音乐分析与创作</t>
  </si>
  <si>
    <t>00734</t>
  </si>
  <si>
    <t>中外音乐欣赏</t>
  </si>
  <si>
    <t>00744</t>
  </si>
  <si>
    <t>美术鉴赏</t>
  </si>
  <si>
    <t>00818</t>
  </si>
  <si>
    <t>文献学</t>
  </si>
  <si>
    <t>00860</t>
  </si>
  <si>
    <t>公安行政诉讼</t>
  </si>
  <si>
    <t>00861</t>
  </si>
  <si>
    <t>刑事侦查情报学</t>
  </si>
  <si>
    <t>00874</t>
  </si>
  <si>
    <t>特殊儿童早期干预</t>
  </si>
  <si>
    <t>01001</t>
  </si>
  <si>
    <t>物流案例与实训</t>
  </si>
  <si>
    <t>01006</t>
  </si>
  <si>
    <t>计算机图像处理技术</t>
  </si>
  <si>
    <t>01178</t>
  </si>
  <si>
    <t>电视艺术概论</t>
  </si>
  <si>
    <t>01179</t>
  </si>
  <si>
    <t>非线性编辑</t>
  </si>
  <si>
    <t>01183</t>
  </si>
  <si>
    <t>电视文艺编导</t>
  </si>
  <si>
    <t>01185</t>
  </si>
  <si>
    <t>广播新闻节目创作</t>
  </si>
  <si>
    <t>01186</t>
  </si>
  <si>
    <t>电视节目包装与编排</t>
  </si>
  <si>
    <t>01245</t>
  </si>
  <si>
    <t>药学生物制品学</t>
  </si>
  <si>
    <t>01421</t>
  </si>
  <si>
    <t>现代音乐概论</t>
  </si>
  <si>
    <t>01501</t>
  </si>
  <si>
    <t>食品政策与法规</t>
  </si>
  <si>
    <t>01714</t>
  </si>
  <si>
    <t>兽医学</t>
  </si>
  <si>
    <t>01757</t>
  </si>
  <si>
    <t>药物分析(三)</t>
  </si>
  <si>
    <t>01759</t>
  </si>
  <si>
    <t>药物化学(二)</t>
  </si>
  <si>
    <t>01761</t>
  </si>
  <si>
    <t>药剂学(二)</t>
  </si>
  <si>
    <t>01840</t>
  </si>
  <si>
    <t>小学生心理发展与心理健康</t>
  </si>
  <si>
    <t>01898</t>
  </si>
  <si>
    <t>车身及零部件实验技术</t>
  </si>
  <si>
    <t>01977</t>
  </si>
  <si>
    <t>加热炉</t>
  </si>
  <si>
    <t>02009</t>
  </si>
  <si>
    <t>抽象代数</t>
  </si>
  <si>
    <t>02013</t>
  </si>
  <si>
    <t>初等数论</t>
  </si>
  <si>
    <t>02021</t>
  </si>
  <si>
    <t>实变函数与泛函分析</t>
  </si>
  <si>
    <t>02045</t>
  </si>
  <si>
    <t>有机化学(一)</t>
  </si>
  <si>
    <t>02051</t>
  </si>
  <si>
    <t>物理化学(二)</t>
  </si>
  <si>
    <t>02055</t>
  </si>
  <si>
    <t>中级有机化学</t>
  </si>
  <si>
    <t>02072</t>
  </si>
  <si>
    <t>生物化学(一)</t>
  </si>
  <si>
    <t>02092</t>
  </si>
  <si>
    <t>气象气候学基础</t>
  </si>
  <si>
    <t>02094</t>
  </si>
  <si>
    <t>人文地理学概论</t>
  </si>
  <si>
    <t>02099</t>
  </si>
  <si>
    <t>经济地理学导论</t>
  </si>
  <si>
    <t>02103</t>
  </si>
  <si>
    <t>计量地理与地理信息系统</t>
  </si>
  <si>
    <t>02106</t>
  </si>
  <si>
    <t>普通心理学</t>
  </si>
  <si>
    <t>02113</t>
  </si>
  <si>
    <t>医学心理学</t>
  </si>
  <si>
    <t>02117</t>
  </si>
  <si>
    <t>信息组织</t>
  </si>
  <si>
    <t>02133</t>
  </si>
  <si>
    <t>信息政策与法规</t>
  </si>
  <si>
    <t>02187</t>
  </si>
  <si>
    <t>电工与电子技术</t>
  </si>
  <si>
    <t>02216</t>
  </si>
  <si>
    <t>汽车制造工艺</t>
  </si>
  <si>
    <t>02241</t>
  </si>
  <si>
    <t>工业用微型计算机</t>
  </si>
  <si>
    <t>02245</t>
  </si>
  <si>
    <t>机电一体化系统设计</t>
  </si>
  <si>
    <t>02282</t>
  </si>
  <si>
    <t>电能计量</t>
  </si>
  <si>
    <t>02294</t>
  </si>
  <si>
    <t>微机控制技术</t>
  </si>
  <si>
    <t>02299</t>
  </si>
  <si>
    <t>工业自动化仪表与过程控制</t>
  </si>
  <si>
    <t>02301</t>
  </si>
  <si>
    <t>发电厂电气主系统</t>
  </si>
  <si>
    <t>02302</t>
  </si>
  <si>
    <t>电力系统继电保护</t>
  </si>
  <si>
    <t>02304</t>
  </si>
  <si>
    <t>电力系统自动装置</t>
  </si>
  <si>
    <t>02351</t>
  </si>
  <si>
    <t>微型计算机原理及其应用</t>
  </si>
  <si>
    <t>02379</t>
  </si>
  <si>
    <t>计算机网络管理</t>
  </si>
  <si>
    <t>02386</t>
  </si>
  <si>
    <t>土木工程制图</t>
  </si>
  <si>
    <t>02389</t>
  </si>
  <si>
    <t>建筑材料</t>
  </si>
  <si>
    <t>02393</t>
  </si>
  <si>
    <t>结构力学(一)</t>
  </si>
  <si>
    <t>02394</t>
  </si>
  <si>
    <t>房屋建筑学</t>
  </si>
  <si>
    <t>02396</t>
  </si>
  <si>
    <t>混凝土及砌体结构</t>
  </si>
  <si>
    <t>02400</t>
  </si>
  <si>
    <t>建筑施工(一)</t>
  </si>
  <si>
    <t>02447</t>
  </si>
  <si>
    <t>建筑经济与企业管理</t>
  </si>
  <si>
    <t>02471</t>
  </si>
  <si>
    <t>环境生态学</t>
  </si>
  <si>
    <t>02475</t>
  </si>
  <si>
    <t>大气污染控制工程</t>
  </si>
  <si>
    <t>02486</t>
  </si>
  <si>
    <t>工业化学</t>
  </si>
  <si>
    <t>02488</t>
  </si>
  <si>
    <t>化工工艺设计与化工过程开发</t>
  </si>
  <si>
    <t>02534</t>
  </si>
  <si>
    <t>酶学</t>
  </si>
  <si>
    <t>02535</t>
  </si>
  <si>
    <t>有机化学(三)</t>
  </si>
  <si>
    <t>02537</t>
  </si>
  <si>
    <t>发酵工艺学</t>
  </si>
  <si>
    <t>02538</t>
  </si>
  <si>
    <t>环境生物技术</t>
  </si>
  <si>
    <t>02539</t>
  </si>
  <si>
    <t>化学基础</t>
  </si>
  <si>
    <t>02577</t>
  </si>
  <si>
    <t>发动机原理</t>
  </si>
  <si>
    <t>02595</t>
  </si>
  <si>
    <t>高频电子线路</t>
  </si>
  <si>
    <t>02662</t>
  </si>
  <si>
    <t>植物生理学</t>
  </si>
  <si>
    <t>02668</t>
  </si>
  <si>
    <t>土壤肥料学</t>
  </si>
  <si>
    <t>02676</t>
  </si>
  <si>
    <t>作物栽培生理</t>
  </si>
  <si>
    <t>02677</t>
  </si>
  <si>
    <t>田间试验与统计方法</t>
  </si>
  <si>
    <t>02678</t>
  </si>
  <si>
    <t>农业推广学</t>
  </si>
  <si>
    <t>02679</t>
  </si>
  <si>
    <t>种子学</t>
  </si>
  <si>
    <t>02683</t>
  </si>
  <si>
    <t>种子生产与经营管理</t>
  </si>
  <si>
    <t>02685</t>
  </si>
  <si>
    <t>园艺病虫害防治</t>
  </si>
  <si>
    <t>02703</t>
  </si>
  <si>
    <t>蔬菜栽培学</t>
  </si>
  <si>
    <t>02745</t>
  </si>
  <si>
    <t>森林生态学</t>
  </si>
  <si>
    <t>02752</t>
  </si>
  <si>
    <t>森林培育学</t>
  </si>
  <si>
    <t>02773</t>
  </si>
  <si>
    <t>动物繁育学</t>
  </si>
  <si>
    <t>02789</t>
  </si>
  <si>
    <t>家畜内科学</t>
  </si>
  <si>
    <t>02795</t>
  </si>
  <si>
    <t>02798</t>
  </si>
  <si>
    <t>02841</t>
  </si>
  <si>
    <t>印刷包装材料学</t>
  </si>
  <si>
    <t>02975</t>
  </si>
  <si>
    <t>方剂学(一)</t>
  </si>
  <si>
    <t>02996</t>
  </si>
  <si>
    <t>护理伦理学</t>
  </si>
  <si>
    <t>02998</t>
  </si>
  <si>
    <t>内科护理学(一)</t>
  </si>
  <si>
    <t>03001</t>
  </si>
  <si>
    <t>外科护理学(一)</t>
  </si>
  <si>
    <t>03002</t>
  </si>
  <si>
    <t>妇产科护理学(一)</t>
  </si>
  <si>
    <t>03003</t>
  </si>
  <si>
    <t>儿科护理学(一)</t>
  </si>
  <si>
    <t>03009</t>
  </si>
  <si>
    <t>精神障碍护理学</t>
  </si>
  <si>
    <t>03029</t>
  </si>
  <si>
    <t>药剂学</t>
  </si>
  <si>
    <t>03031</t>
  </si>
  <si>
    <t>药物分析</t>
  </si>
  <si>
    <t>03042</t>
  </si>
  <si>
    <t>中药炮制学</t>
  </si>
  <si>
    <t>03046</t>
  </si>
  <si>
    <t>中药药理学</t>
  </si>
  <si>
    <t>03050</t>
  </si>
  <si>
    <t>药理学(三)</t>
  </si>
  <si>
    <t>03052</t>
  </si>
  <si>
    <t>中药制药工程原理与设备</t>
  </si>
  <si>
    <t>03179</t>
  </si>
  <si>
    <t>生物化学(三)</t>
  </si>
  <si>
    <t>03198</t>
  </si>
  <si>
    <t>工业自动化仪表与过程控制（实践）</t>
  </si>
  <si>
    <t>03227</t>
  </si>
  <si>
    <t>森林保护学</t>
  </si>
  <si>
    <t>03231</t>
  </si>
  <si>
    <t>水土保持学</t>
  </si>
  <si>
    <t>03233</t>
  </si>
  <si>
    <t>林业生态工程学</t>
  </si>
  <si>
    <t>03280</t>
  </si>
  <si>
    <t>食品工艺原理</t>
  </si>
  <si>
    <t>03283</t>
  </si>
  <si>
    <t>食品安全与质量控制</t>
  </si>
  <si>
    <t>03346</t>
  </si>
  <si>
    <t>项目管理</t>
  </si>
  <si>
    <t>03360</t>
  </si>
  <si>
    <t>网络营销学</t>
  </si>
  <si>
    <t>03361</t>
  </si>
  <si>
    <t>企业物流</t>
  </si>
  <si>
    <t>03364</t>
  </si>
  <si>
    <t>供应链物流学</t>
  </si>
  <si>
    <t>03365</t>
  </si>
  <si>
    <t>物流运输管理</t>
  </si>
  <si>
    <t>03396</t>
  </si>
  <si>
    <t>数控原理与数控系统</t>
  </si>
  <si>
    <t>03425</t>
  </si>
  <si>
    <t>音乐欣赏</t>
  </si>
  <si>
    <t>03438</t>
  </si>
  <si>
    <t>社区警务</t>
  </si>
  <si>
    <t>03485</t>
  </si>
  <si>
    <t>特种加工技术</t>
  </si>
  <si>
    <t>03486</t>
  </si>
  <si>
    <t>特种加工技术(实践)</t>
  </si>
  <si>
    <t>03617</t>
  </si>
  <si>
    <t>采购与供应链案例</t>
  </si>
  <si>
    <t>03657</t>
  </si>
  <si>
    <t>学前教育研究方法</t>
  </si>
  <si>
    <t>03930</t>
  </si>
  <si>
    <t>新闻编辑</t>
  </si>
  <si>
    <t>03937</t>
  </si>
  <si>
    <t>道路工程</t>
  </si>
  <si>
    <t>04031</t>
  </si>
  <si>
    <t>植物学基础</t>
  </si>
  <si>
    <t>04037</t>
  </si>
  <si>
    <t>施工技术与组织</t>
  </si>
  <si>
    <t>04041</t>
  </si>
  <si>
    <t>园林树木栽培</t>
  </si>
  <si>
    <t>04108</t>
  </si>
  <si>
    <t>电工电子技术基础</t>
  </si>
  <si>
    <t>04110</t>
  </si>
  <si>
    <t>公差配合与测量</t>
  </si>
  <si>
    <t>04112</t>
  </si>
  <si>
    <t>机械制造基础(刀具、夹具和加工工艺)</t>
  </si>
  <si>
    <t>04114</t>
  </si>
  <si>
    <t>数控机床</t>
  </si>
  <si>
    <t>04116</t>
  </si>
  <si>
    <t>CAD/CAM</t>
  </si>
  <si>
    <t>04118</t>
  </si>
  <si>
    <t>数控加工编程与操作</t>
  </si>
  <si>
    <t>04143</t>
  </si>
  <si>
    <t>安全系统工程</t>
  </si>
  <si>
    <t>04178</t>
  </si>
  <si>
    <t>现代汽车检测技术</t>
  </si>
  <si>
    <t>04181</t>
  </si>
  <si>
    <t>汽车评估</t>
  </si>
  <si>
    <t>04217</t>
  </si>
  <si>
    <t>城市林业</t>
  </si>
  <si>
    <t>04269</t>
  </si>
  <si>
    <t>人格心理学</t>
  </si>
  <si>
    <t>04338</t>
  </si>
  <si>
    <t>音响技术及应用</t>
  </si>
  <si>
    <t>04456</t>
  </si>
  <si>
    <t>铁路集装箱运输</t>
  </si>
  <si>
    <t>04460</t>
  </si>
  <si>
    <t>城市环境与城市生态</t>
  </si>
  <si>
    <t>04478</t>
  </si>
  <si>
    <t>家具与室内工程制图</t>
  </si>
  <si>
    <t>04479</t>
  </si>
  <si>
    <t>人体工程学</t>
  </si>
  <si>
    <t>04481</t>
  </si>
  <si>
    <t>室内装饰材料(一)</t>
  </si>
  <si>
    <t>04486</t>
  </si>
  <si>
    <t>室内装饰施工</t>
  </si>
  <si>
    <t>04489</t>
  </si>
  <si>
    <t>室内装饰材料</t>
  </si>
  <si>
    <t>04497</t>
  </si>
  <si>
    <t>室内专题设计（二）</t>
  </si>
  <si>
    <t>04498</t>
  </si>
  <si>
    <t>装饰绘画</t>
  </si>
  <si>
    <t>04526</t>
  </si>
  <si>
    <t>环境工程导论</t>
  </si>
  <si>
    <t>04723</t>
  </si>
  <si>
    <t>投资银行理论与实务</t>
  </si>
  <si>
    <t>04732</t>
  </si>
  <si>
    <t>微型计算机及接口技术</t>
  </si>
  <si>
    <t>04748</t>
  </si>
  <si>
    <t>Java语言程序设计(一)(实践)</t>
  </si>
  <si>
    <t>04749</t>
  </si>
  <si>
    <t>网络工程</t>
  </si>
  <si>
    <t>04751</t>
  </si>
  <si>
    <t>计算机网络安全</t>
  </si>
  <si>
    <t>04809</t>
  </si>
  <si>
    <t>保险管理学</t>
  </si>
  <si>
    <t>04811</t>
  </si>
  <si>
    <t>宏观经济学</t>
  </si>
  <si>
    <t>04874</t>
  </si>
  <si>
    <t>品牌形象设计</t>
  </si>
  <si>
    <t>05034</t>
  </si>
  <si>
    <t>旅游地理学</t>
  </si>
  <si>
    <t>05057</t>
  </si>
  <si>
    <t>网络应用程序设计(实践）</t>
  </si>
  <si>
    <t>05075</t>
  </si>
  <si>
    <t>乒乓球</t>
  </si>
  <si>
    <t>05076</t>
  </si>
  <si>
    <t>羽毛球</t>
  </si>
  <si>
    <t>05079</t>
  </si>
  <si>
    <t>中成药学</t>
  </si>
  <si>
    <t>05081</t>
  </si>
  <si>
    <t>中药文献学</t>
  </si>
  <si>
    <t>05127</t>
  </si>
  <si>
    <t>普通昆虫学</t>
  </si>
  <si>
    <t>05132</t>
  </si>
  <si>
    <t>植物检疫学</t>
  </si>
  <si>
    <t>05300</t>
  </si>
  <si>
    <t>电力企业经营战略管理</t>
  </si>
  <si>
    <t>05307</t>
  </si>
  <si>
    <t>国际工程管理</t>
  </si>
  <si>
    <t>05308</t>
  </si>
  <si>
    <t>中国电网建设</t>
  </si>
  <si>
    <t>05309</t>
  </si>
  <si>
    <t>现代交换技术</t>
  </si>
  <si>
    <t>05322</t>
  </si>
  <si>
    <t>产业经济学</t>
  </si>
  <si>
    <t>05332</t>
  </si>
  <si>
    <t>艺术专业英语</t>
  </si>
  <si>
    <t>05333</t>
  </si>
  <si>
    <t>服装概论</t>
  </si>
  <si>
    <t>05334</t>
  </si>
  <si>
    <t>服装设计</t>
  </si>
  <si>
    <t>05359</t>
  </si>
  <si>
    <t>秘书语言研究</t>
  </si>
  <si>
    <t>05384</t>
  </si>
  <si>
    <t>科技英语翻译</t>
  </si>
  <si>
    <t>05421</t>
  </si>
  <si>
    <t>图形创意</t>
  </si>
  <si>
    <t>05520</t>
  </si>
  <si>
    <t>压铸模设计</t>
  </si>
  <si>
    <t>05521</t>
  </si>
  <si>
    <t>锻造工艺与模具设计</t>
  </si>
  <si>
    <t>05541</t>
  </si>
  <si>
    <t>行政许可法</t>
  </si>
  <si>
    <t>05557</t>
  </si>
  <si>
    <t>物权法</t>
  </si>
  <si>
    <t>05558</t>
  </si>
  <si>
    <t>侵权行为法</t>
  </si>
  <si>
    <t>05562</t>
  </si>
  <si>
    <t>法律职业道德</t>
  </si>
  <si>
    <t>05598</t>
  </si>
  <si>
    <t>液压及气动技术</t>
  </si>
  <si>
    <t>05670</t>
  </si>
  <si>
    <t>冶金传输原理</t>
  </si>
  <si>
    <t>05707</t>
  </si>
  <si>
    <t>游戏创意与设计概论</t>
  </si>
  <si>
    <t>05717</t>
  </si>
  <si>
    <t>游戏架构导论</t>
  </si>
  <si>
    <t>05720</t>
  </si>
  <si>
    <t>游戏文化与心理学</t>
  </si>
  <si>
    <t>05753</t>
  </si>
  <si>
    <t>食品化学与分析</t>
  </si>
  <si>
    <t>05755</t>
  </si>
  <si>
    <t>实用卫生统计学</t>
  </si>
  <si>
    <t>05757</t>
  </si>
  <si>
    <t>流行病学</t>
  </si>
  <si>
    <t>05759</t>
  </si>
  <si>
    <t>健康教育与健康促进</t>
  </si>
  <si>
    <t>05760</t>
  </si>
  <si>
    <t>营养学(一)</t>
  </si>
  <si>
    <t>05762</t>
  </si>
  <si>
    <t>临床营养学</t>
  </si>
  <si>
    <t>05763</t>
  </si>
  <si>
    <t>中医营养学</t>
  </si>
  <si>
    <t>05766</t>
  </si>
  <si>
    <t>新型食品概论</t>
  </si>
  <si>
    <t>05767</t>
  </si>
  <si>
    <t>食品加工与保藏(本)</t>
  </si>
  <si>
    <t>05769</t>
  </si>
  <si>
    <t>社区营养学</t>
  </si>
  <si>
    <t>05770</t>
  </si>
  <si>
    <t>烹饪营养学(一)</t>
  </si>
  <si>
    <t>05909</t>
  </si>
  <si>
    <t>植物保护技术</t>
  </si>
  <si>
    <t>05948</t>
  </si>
  <si>
    <t>汽车电器与电子设备</t>
  </si>
  <si>
    <t>05971</t>
  </si>
  <si>
    <t>生物工艺学</t>
  </si>
  <si>
    <t>05972</t>
  </si>
  <si>
    <t>生化分离工程</t>
  </si>
  <si>
    <t>05982</t>
  </si>
  <si>
    <t>园艺学专题</t>
  </si>
  <si>
    <t>05985</t>
  </si>
  <si>
    <t>园艺设施工程技术(二)</t>
  </si>
  <si>
    <t>05986</t>
  </si>
  <si>
    <t>园艺产品贮藏保鲜及加工学</t>
  </si>
  <si>
    <t>06056</t>
  </si>
  <si>
    <t>心理学史</t>
  </si>
  <si>
    <t>06057</t>
  </si>
  <si>
    <t>生理心理学</t>
  </si>
  <si>
    <t>06059</t>
  </si>
  <si>
    <t>心理学研究方法</t>
  </si>
  <si>
    <t>06067</t>
  </si>
  <si>
    <t>公路路政管理</t>
  </si>
  <si>
    <t>06094</t>
  </si>
  <si>
    <t>离散数学（二）</t>
  </si>
  <si>
    <t>06117</t>
  </si>
  <si>
    <t>化学反应工程</t>
  </si>
  <si>
    <t>06138</t>
  </si>
  <si>
    <t>电力市场法律法规选读</t>
  </si>
  <si>
    <t>06169</t>
  </si>
  <si>
    <t>电子电路EDA技术</t>
  </si>
  <si>
    <t>06254</t>
  </si>
  <si>
    <t>农村社会调查研究方法</t>
  </si>
  <si>
    <t>06265</t>
  </si>
  <si>
    <t>道路运政管理</t>
  </si>
  <si>
    <t>06273</t>
  </si>
  <si>
    <t>运输工程学设计(实践)</t>
  </si>
  <si>
    <t>06275</t>
  </si>
  <si>
    <t>高速公路安全管理</t>
  </si>
  <si>
    <t>06276</t>
  </si>
  <si>
    <t>综合运输</t>
  </si>
  <si>
    <t>06301</t>
  </si>
  <si>
    <t>港航工程质量管理</t>
  </si>
  <si>
    <t>06302</t>
  </si>
  <si>
    <t>现代施工技术</t>
  </si>
  <si>
    <t>06303</t>
  </si>
  <si>
    <t>港航工程及近海工作</t>
  </si>
  <si>
    <t>06384</t>
  </si>
  <si>
    <t>网络广告学</t>
  </si>
  <si>
    <t>06431</t>
  </si>
  <si>
    <t>数学史</t>
  </si>
  <si>
    <t>06570</t>
  </si>
  <si>
    <t>房地产营销学</t>
  </si>
  <si>
    <t>06611</t>
  </si>
  <si>
    <t>水污染控制工程</t>
  </si>
  <si>
    <t>06618</t>
  </si>
  <si>
    <t>商标法</t>
  </si>
  <si>
    <t>06620</t>
  </si>
  <si>
    <t>反不正当竞争法</t>
  </si>
  <si>
    <t>06622</t>
  </si>
  <si>
    <t>知识产权信息资源管理及应用</t>
  </si>
  <si>
    <t>06623</t>
  </si>
  <si>
    <t>无形资产学</t>
  </si>
  <si>
    <t>06631</t>
  </si>
  <si>
    <t>园林苗圃学</t>
  </si>
  <si>
    <t>06646</t>
  </si>
  <si>
    <t>现代生命科学概论</t>
  </si>
  <si>
    <t>06677</t>
  </si>
  <si>
    <t>植物保护政策与法规</t>
  </si>
  <si>
    <t>06687</t>
  </si>
  <si>
    <t>害虫综合治理</t>
  </si>
  <si>
    <t>06725</t>
  </si>
  <si>
    <t>环境学</t>
  </si>
  <si>
    <t>06731</t>
  </si>
  <si>
    <t>地籍管理学</t>
  </si>
  <si>
    <t>06733</t>
  </si>
  <si>
    <t>土地管理学</t>
  </si>
  <si>
    <t>06831</t>
  </si>
  <si>
    <t>药理学(四)</t>
  </si>
  <si>
    <t>06860</t>
  </si>
  <si>
    <t>园艺通论</t>
  </si>
  <si>
    <t>06917</t>
  </si>
  <si>
    <t>仲裁法</t>
  </si>
  <si>
    <t>07006</t>
  </si>
  <si>
    <t>供应链与企业物流管理</t>
  </si>
  <si>
    <t>07008</t>
  </si>
  <si>
    <t>采购与仓储管理</t>
  </si>
  <si>
    <t>07026</t>
  </si>
  <si>
    <t>网络应用程序设计</t>
  </si>
  <si>
    <t>07032</t>
  </si>
  <si>
    <t>运输与配送</t>
  </si>
  <si>
    <t>07049</t>
  </si>
  <si>
    <t>心理咨询原理与技术</t>
  </si>
  <si>
    <t>07052</t>
  </si>
  <si>
    <t>行为改变技术</t>
  </si>
  <si>
    <t>07072</t>
  </si>
  <si>
    <t>企业形象设计(CIS)</t>
  </si>
  <si>
    <t>07093</t>
  </si>
  <si>
    <t>城市地理学</t>
  </si>
  <si>
    <t>07106</t>
  </si>
  <si>
    <t>铁路运输经济学</t>
  </si>
  <si>
    <t>07113</t>
  </si>
  <si>
    <t>国际货物运输</t>
  </si>
  <si>
    <t>07163</t>
  </si>
  <si>
    <t>高级数据库技术</t>
  </si>
  <si>
    <t>07219</t>
  </si>
  <si>
    <t>数字摄影技术</t>
  </si>
  <si>
    <t>07223</t>
  </si>
  <si>
    <t>数字影像制作技术</t>
  </si>
  <si>
    <t>07295</t>
  </si>
  <si>
    <t>运输市场营销学</t>
  </si>
  <si>
    <t>07300</t>
  </si>
  <si>
    <t>铁路运输工程</t>
  </si>
  <si>
    <t>07416</t>
  </si>
  <si>
    <t>动物生产学</t>
  </si>
  <si>
    <t>07521</t>
  </si>
  <si>
    <t>金融保险实务</t>
  </si>
  <si>
    <t>07780</t>
  </si>
  <si>
    <t>化学制药工艺学</t>
  </si>
  <si>
    <t>07781</t>
  </si>
  <si>
    <t>药事管理学(一)</t>
  </si>
  <si>
    <t>07782</t>
  </si>
  <si>
    <t>综合药物化学试验</t>
  </si>
  <si>
    <t>07783</t>
  </si>
  <si>
    <t>制药设备</t>
  </si>
  <si>
    <t>07795</t>
  </si>
  <si>
    <t>药学概论</t>
  </si>
  <si>
    <t>07803</t>
  </si>
  <si>
    <t>食品保鲜</t>
  </si>
  <si>
    <t>07847</t>
  </si>
  <si>
    <t>环境经济学</t>
  </si>
  <si>
    <t>07883</t>
  </si>
  <si>
    <t>色彩与构成</t>
  </si>
  <si>
    <t>07885</t>
  </si>
  <si>
    <t>图学与计算机绘图</t>
  </si>
  <si>
    <t>08235</t>
  </si>
  <si>
    <t>电力电子技术(一)</t>
  </si>
  <si>
    <t>08395</t>
  </si>
  <si>
    <t>网络金融与管理</t>
  </si>
  <si>
    <t>08508</t>
  </si>
  <si>
    <t>阴影与透视</t>
  </si>
  <si>
    <t>08764</t>
  </si>
  <si>
    <t>房地产投融资与运营管理</t>
  </si>
  <si>
    <t>08844</t>
  </si>
  <si>
    <t>经济信息资源开发与利用</t>
  </si>
  <si>
    <t>08858</t>
  </si>
  <si>
    <t>动物药理学</t>
  </si>
  <si>
    <t>08867</t>
  </si>
  <si>
    <t>电气集中系统</t>
  </si>
  <si>
    <t>08868</t>
  </si>
  <si>
    <t>列车运行控制系统</t>
  </si>
  <si>
    <t>08884</t>
  </si>
  <si>
    <t>会展经济学</t>
  </si>
  <si>
    <t>08886</t>
  </si>
  <si>
    <t>会展心理学</t>
  </si>
  <si>
    <t>08887</t>
  </si>
  <si>
    <t>会展场馆经营与管理</t>
  </si>
  <si>
    <t>08985</t>
  </si>
  <si>
    <t>装饰工程定额与预算</t>
  </si>
  <si>
    <t>08986</t>
  </si>
  <si>
    <t>安装工程定额与预算</t>
  </si>
  <si>
    <t>08988</t>
  </si>
  <si>
    <t>农产品营销学</t>
  </si>
  <si>
    <t>09098</t>
  </si>
  <si>
    <t>中国医药史</t>
  </si>
  <si>
    <t>09219</t>
  </si>
  <si>
    <t>金属腐蚀与防护</t>
  </si>
  <si>
    <t>09248</t>
  </si>
  <si>
    <t>商务日语选读</t>
  </si>
  <si>
    <t>09269</t>
  </si>
  <si>
    <t>印刷概论</t>
  </si>
  <si>
    <t>09277</t>
  </si>
  <si>
    <t>教师职业道德与专业发展</t>
  </si>
  <si>
    <t>09284</t>
  </si>
  <si>
    <t>小学音乐教育</t>
  </si>
  <si>
    <t>09343</t>
  </si>
  <si>
    <t>电视传播概论</t>
  </si>
  <si>
    <t>10051</t>
  </si>
  <si>
    <t>设计基础（实践）</t>
  </si>
  <si>
    <t>10279</t>
  </si>
  <si>
    <t>园林规划设计基础</t>
  </si>
  <si>
    <t>10289</t>
  </si>
  <si>
    <t>国土开发与整治</t>
  </si>
  <si>
    <t>10321</t>
  </si>
  <si>
    <t>10322</t>
  </si>
  <si>
    <t>中国画技法理论</t>
  </si>
  <si>
    <t>10323</t>
  </si>
  <si>
    <t>油画技法理论</t>
  </si>
  <si>
    <t>10325</t>
  </si>
  <si>
    <t>美术设计史</t>
  </si>
  <si>
    <t>10328</t>
  </si>
  <si>
    <t>商业环境设计</t>
  </si>
  <si>
    <t>10330</t>
  </si>
  <si>
    <t>工程制图(建筑装潢)</t>
  </si>
  <si>
    <t>10342</t>
  </si>
  <si>
    <t>天文学基础</t>
  </si>
  <si>
    <t>10362</t>
  </si>
  <si>
    <t>淀粉加工工艺学</t>
  </si>
  <si>
    <t>10366</t>
  </si>
  <si>
    <t>公路运输技术经济学</t>
  </si>
  <si>
    <t>10367</t>
  </si>
  <si>
    <t>物流学</t>
  </si>
  <si>
    <t>10368</t>
  </si>
  <si>
    <t>汽车运输企业财务管理</t>
  </si>
  <si>
    <t>10370</t>
  </si>
  <si>
    <t>交通管理工程毕业设计</t>
  </si>
  <si>
    <t>10378</t>
  </si>
  <si>
    <t>农业资源管理与可持续发展</t>
  </si>
  <si>
    <t>10386</t>
  </si>
  <si>
    <t>树木养护学</t>
  </si>
  <si>
    <t>10392</t>
  </si>
  <si>
    <t>药理与护理程序</t>
  </si>
  <si>
    <t>10404</t>
  </si>
  <si>
    <t>新闻伦理学</t>
  </si>
  <si>
    <t>10459</t>
  </si>
  <si>
    <t>电力工程项目与管理</t>
  </si>
  <si>
    <t>10678</t>
  </si>
  <si>
    <t>数字媒体基础</t>
  </si>
  <si>
    <t>10679</t>
  </si>
  <si>
    <t>网络新闻采编与制作</t>
  </si>
  <si>
    <t>10712</t>
  </si>
  <si>
    <t>信息产业概论</t>
  </si>
  <si>
    <t>10806</t>
  </si>
  <si>
    <t>工程建设定额</t>
  </si>
  <si>
    <t>10971</t>
  </si>
  <si>
    <t>电气控制与可编程控制器</t>
  </si>
  <si>
    <t>11557</t>
  </si>
  <si>
    <t>播音主持范例</t>
  </si>
  <si>
    <t>11923</t>
  </si>
  <si>
    <t>产权经纪理论与实务</t>
  </si>
  <si>
    <t>11924</t>
  </si>
  <si>
    <t>证券经纪业务营销与实务</t>
  </si>
  <si>
    <t>11925</t>
  </si>
  <si>
    <t>房地产经纪理论与实务</t>
  </si>
  <si>
    <t>11933</t>
  </si>
  <si>
    <t>数字图形界面艺术设计</t>
  </si>
  <si>
    <t>11935</t>
  </si>
  <si>
    <t>轨道交通信号及控制专业英语</t>
  </si>
  <si>
    <t>11963</t>
  </si>
  <si>
    <t>地方旅游资源概况</t>
  </si>
  <si>
    <t>12114</t>
  </si>
  <si>
    <t>金属热处理原理与工艺</t>
  </si>
  <si>
    <t>12116</t>
  </si>
  <si>
    <t>材料现代分析与测试技术</t>
  </si>
  <si>
    <t>12117</t>
  </si>
  <si>
    <t>金属塑性变形理论</t>
  </si>
  <si>
    <t>12119</t>
  </si>
  <si>
    <t>粉末冶金原理</t>
  </si>
  <si>
    <t>12125</t>
  </si>
  <si>
    <t>材料科学基础</t>
  </si>
  <si>
    <t>12126</t>
  </si>
  <si>
    <t>冶金原理</t>
  </si>
  <si>
    <t>12127</t>
  </si>
  <si>
    <t>冶金资源与环境</t>
  </si>
  <si>
    <t>12130</t>
  </si>
  <si>
    <t>精炼与连铸</t>
  </si>
  <si>
    <t>12133</t>
  </si>
  <si>
    <t>有色冶金化工过程及设备</t>
  </si>
  <si>
    <t>12136</t>
  </si>
  <si>
    <t>冶金工程数值模拟与仿真</t>
  </si>
  <si>
    <t>12141</t>
  </si>
  <si>
    <t>电气安全技术</t>
  </si>
  <si>
    <t>12148</t>
  </si>
  <si>
    <t>防火与防爆技术</t>
  </si>
  <si>
    <t>12149</t>
  </si>
  <si>
    <t>安全评价理论与技术</t>
  </si>
  <si>
    <t>12151</t>
  </si>
  <si>
    <t>安全检测技术</t>
  </si>
  <si>
    <t>12162</t>
  </si>
  <si>
    <t>农产品质量安全</t>
  </si>
  <si>
    <t>12339</t>
  </si>
  <si>
    <t>幼儿园教育基础</t>
  </si>
  <si>
    <t>12340</t>
  </si>
  <si>
    <t>学前儿童发展</t>
  </si>
  <si>
    <t>12344</t>
  </si>
  <si>
    <t>学前教育政策与法规</t>
  </si>
  <si>
    <t>12348</t>
  </si>
  <si>
    <t>低幼儿童文学</t>
  </si>
  <si>
    <t>12350</t>
  </si>
  <si>
    <t>儿童发展理论</t>
  </si>
  <si>
    <t>12351</t>
  </si>
  <si>
    <t>低幼儿童文学名著导读</t>
  </si>
  <si>
    <t>12353</t>
  </si>
  <si>
    <t>学前儿童心理健康与辅导</t>
  </si>
  <si>
    <t>12538</t>
  </si>
  <si>
    <t>户政学</t>
  </si>
  <si>
    <t>12562</t>
  </si>
  <si>
    <t>电子商务基础理论与实践</t>
  </si>
  <si>
    <t>12563</t>
  </si>
  <si>
    <t>搜索引擎营销</t>
  </si>
  <si>
    <t>12564</t>
  </si>
  <si>
    <t>网上店铺运营与管理</t>
  </si>
  <si>
    <t>12565</t>
  </si>
  <si>
    <t>营销渠道管理基础</t>
  </si>
  <si>
    <t>12566</t>
  </si>
  <si>
    <t>网络公共关系</t>
  </si>
  <si>
    <t>12567</t>
  </si>
  <si>
    <t>网络营销案例分析与实践</t>
  </si>
  <si>
    <t>12568</t>
  </si>
  <si>
    <t>移动商务理论与应用</t>
  </si>
  <si>
    <t>12569</t>
  </si>
  <si>
    <t>统计分析工具及其应用</t>
  </si>
  <si>
    <t>12680</t>
  </si>
  <si>
    <t>数字媒体技术概论</t>
  </si>
  <si>
    <t>12694</t>
  </si>
  <si>
    <t>管理沟通</t>
  </si>
  <si>
    <t>30001</t>
  </si>
  <si>
    <t>学前儿童保育学</t>
  </si>
  <si>
    <t>30002</t>
  </si>
  <si>
    <t>幼儿园教育活动设计与组织</t>
  </si>
  <si>
    <t>30003</t>
  </si>
  <si>
    <t>学前儿童游戏指导</t>
  </si>
  <si>
    <t>30005</t>
  </si>
  <si>
    <t>学前儿童艺术教育</t>
  </si>
  <si>
    <t>30006</t>
  </si>
  <si>
    <t>学前儿童社会教育</t>
  </si>
  <si>
    <t>序号</t>
    <phoneticPr fontId="2" type="noConversion"/>
  </si>
  <si>
    <t>毛泽东思想和中国特色社会主义理论体系概论</t>
  </si>
  <si>
    <t>11242</t>
  </si>
  <si>
    <t>知识产权实务</t>
  </si>
  <si>
    <t>06617</t>
  </si>
  <si>
    <t>专利法</t>
  </si>
  <si>
    <t>06616</t>
  </si>
  <si>
    <t>06619</t>
  </si>
  <si>
    <t>著作权法</t>
  </si>
  <si>
    <t>00283</t>
  </si>
  <si>
    <t>社会行政</t>
  </si>
  <si>
    <t>00280</t>
  </si>
  <si>
    <t>西方社会学理论</t>
  </si>
  <si>
    <t>00282</t>
  </si>
  <si>
    <t>个案社会工作</t>
  </si>
  <si>
    <t>00278</t>
  </si>
  <si>
    <t>社会统计学</t>
  </si>
  <si>
    <t>09265</t>
  </si>
  <si>
    <t>公共安全管理</t>
  </si>
  <si>
    <t>09267</t>
  </si>
  <si>
    <t>治安行政法规</t>
  </si>
  <si>
    <t>00728</t>
  </si>
  <si>
    <t>中学音乐教学法</t>
  </si>
  <si>
    <t>00727</t>
  </si>
  <si>
    <t>民族民间音乐</t>
  </si>
  <si>
    <t>00732</t>
  </si>
  <si>
    <t>简明配器法</t>
  </si>
  <si>
    <t>10319</t>
  </si>
  <si>
    <t>音乐美学</t>
  </si>
  <si>
    <t>30007</t>
  </si>
  <si>
    <t>学前儿童发展评估</t>
  </si>
  <si>
    <t>30009</t>
  </si>
  <si>
    <t>幼儿园班级管理</t>
  </si>
  <si>
    <t>01213</t>
  </si>
  <si>
    <t>汉英语对比</t>
  </si>
  <si>
    <t>07048</t>
  </si>
  <si>
    <t>心理诊断</t>
  </si>
  <si>
    <t>02108</t>
  </si>
  <si>
    <t>实验心理学</t>
  </si>
  <si>
    <t>06053</t>
  </si>
  <si>
    <t>变态心理学</t>
  </si>
  <si>
    <t>06058</t>
  </si>
  <si>
    <t>学校心理学</t>
  </si>
  <si>
    <t>02143</t>
  </si>
  <si>
    <t>普通化学</t>
  </si>
  <si>
    <t>12128</t>
  </si>
  <si>
    <t>现代铁冶金学</t>
  </si>
  <si>
    <t>12132</t>
  </si>
  <si>
    <t>稀、贵金属冶金学</t>
  </si>
  <si>
    <t>12137</t>
  </si>
  <si>
    <t>冶金节能技术</t>
  </si>
  <si>
    <t>02049</t>
  </si>
  <si>
    <t>物理化学（一）</t>
  </si>
  <si>
    <t>12129</t>
  </si>
  <si>
    <t>现代钢冶金学</t>
  </si>
  <si>
    <t>12138</t>
  </si>
  <si>
    <t>冶金工程试验与分析技术</t>
  </si>
  <si>
    <t>12131</t>
  </si>
  <si>
    <t>重、轻金属冶金学</t>
  </si>
  <si>
    <t>08870</t>
  </si>
  <si>
    <t>编组站综合自动化系统</t>
  </si>
  <si>
    <t>06888</t>
  </si>
  <si>
    <t>铁路专用通信</t>
  </si>
  <si>
    <t>07105</t>
  </si>
  <si>
    <t>铁路运输设备</t>
  </si>
  <si>
    <t>07467</t>
  </si>
  <si>
    <t>计算机联锁技术</t>
  </si>
  <si>
    <t>05713</t>
  </si>
  <si>
    <t>DirectX</t>
  </si>
  <si>
    <t>05718</t>
  </si>
  <si>
    <t>游戏开发流程与引擎原理</t>
  </si>
  <si>
    <t>05710</t>
  </si>
  <si>
    <t>多媒体技术应用</t>
  </si>
  <si>
    <t>05712</t>
  </si>
  <si>
    <t>艺术设计基础</t>
  </si>
  <si>
    <t>08762</t>
  </si>
  <si>
    <t>可视化程序设计</t>
  </si>
  <si>
    <t>03888</t>
  </si>
  <si>
    <t>地基与基础工程施工</t>
  </si>
  <si>
    <t>04453</t>
  </si>
  <si>
    <t>铁路旅客运输</t>
  </si>
  <si>
    <t>04455</t>
  </si>
  <si>
    <t>铁路行车技术管理</t>
  </si>
  <si>
    <t>05204</t>
  </si>
  <si>
    <t>铁路财务管理</t>
  </si>
  <si>
    <t>06613</t>
  </si>
  <si>
    <t>物理污染控制技术</t>
  </si>
  <si>
    <t>04525</t>
  </si>
  <si>
    <t>环境微生物学</t>
  </si>
  <si>
    <t>08306</t>
  </si>
  <si>
    <t>环境分析与监测</t>
  </si>
  <si>
    <t>04193</t>
  </si>
  <si>
    <t>食品包装学</t>
  </si>
  <si>
    <t>03281</t>
  </si>
  <si>
    <t>食品微生物学（二）</t>
  </si>
  <si>
    <t>03271</t>
  </si>
  <si>
    <t>乳品加工工艺</t>
  </si>
  <si>
    <t>02551</t>
  </si>
  <si>
    <t>饮料酿造工艺学</t>
  </si>
  <si>
    <t>06710</t>
  </si>
  <si>
    <t>生化工程</t>
  </si>
  <si>
    <t>06711</t>
  </si>
  <si>
    <t>生物制药学</t>
  </si>
  <si>
    <t>06709</t>
  </si>
  <si>
    <t>微生物遗传与育种</t>
  </si>
  <si>
    <t>10379</t>
  </si>
  <si>
    <t>农业信息化</t>
  </si>
  <si>
    <t>10377</t>
  </si>
  <si>
    <t>作物栽培专题</t>
  </si>
  <si>
    <t>06215</t>
  </si>
  <si>
    <t>农业生态学</t>
  </si>
  <si>
    <t>10376</t>
  </si>
  <si>
    <t>世界农业</t>
  </si>
  <si>
    <t>02680</t>
  </si>
  <si>
    <t>农产品加工</t>
  </si>
  <si>
    <t>10380</t>
  </si>
  <si>
    <t>作物育种专题</t>
  </si>
  <si>
    <t>08859</t>
  </si>
  <si>
    <t>饲料毒物与卫生学</t>
  </si>
  <si>
    <t>08857</t>
  </si>
  <si>
    <t>动物保护学</t>
  </si>
  <si>
    <t>04214</t>
  </si>
  <si>
    <t>林业GIS</t>
  </si>
  <si>
    <t>02754</t>
  </si>
  <si>
    <t>林木育种学</t>
  </si>
  <si>
    <t>04215</t>
  </si>
  <si>
    <t>观赏树木学</t>
  </si>
  <si>
    <t>04216</t>
  </si>
  <si>
    <t>森林规划与设计</t>
  </si>
  <si>
    <t>01436</t>
  </si>
  <si>
    <t>园林美学</t>
  </si>
  <si>
    <t>05524</t>
  </si>
  <si>
    <t>药用植物与生药学</t>
  </si>
  <si>
    <t>05522</t>
  </si>
  <si>
    <t>有机化学（五）</t>
  </si>
  <si>
    <t>09128</t>
  </si>
  <si>
    <t>临床药物治疗学</t>
  </si>
  <si>
    <t>03049</t>
  </si>
  <si>
    <t>数理统计</t>
  </si>
  <si>
    <t>07793</t>
  </si>
  <si>
    <t>医药市场营销学</t>
  </si>
  <si>
    <t>会计学</t>
  </si>
  <si>
    <t>07522</t>
  </si>
  <si>
    <t>运营管理</t>
  </si>
  <si>
    <t>03872</t>
  </si>
  <si>
    <t>会展营销</t>
  </si>
  <si>
    <t>08890</t>
  </si>
  <si>
    <t>会展管理信息系统</t>
  </si>
  <si>
    <t>04758</t>
  </si>
  <si>
    <t>人力资源管理（三）</t>
  </si>
  <si>
    <t>03878</t>
  </si>
  <si>
    <t>会议运营管理</t>
  </si>
  <si>
    <t>01180</t>
  </si>
  <si>
    <t>电视采访</t>
  </si>
  <si>
    <t>01187</t>
  </si>
  <si>
    <t>电视片结构</t>
  </si>
  <si>
    <t>01181</t>
  </si>
  <si>
    <t>电视节目导播</t>
  </si>
  <si>
    <t>01184</t>
  </si>
  <si>
    <t>电视艺术片创作</t>
  </si>
  <si>
    <t>10912</t>
  </si>
  <si>
    <t>服装工艺学技法</t>
  </si>
  <si>
    <t>05336</t>
  </si>
  <si>
    <t>服装美学</t>
  </si>
  <si>
    <t>07537</t>
  </si>
  <si>
    <t>服装CAD（二）</t>
  </si>
  <si>
    <t>05335</t>
  </si>
  <si>
    <t>服装图形设计</t>
  </si>
  <si>
    <t>05337</t>
  </si>
  <si>
    <t>服饰品设计</t>
  </si>
  <si>
    <t>01126</t>
  </si>
  <si>
    <t>网站策划与网页设计</t>
  </si>
  <si>
    <t>07884</t>
  </si>
  <si>
    <t>影视技术概论</t>
  </si>
  <si>
    <t>07231</t>
  </si>
  <si>
    <t>数字影视合成</t>
  </si>
  <si>
    <t>07216</t>
  </si>
  <si>
    <t>形态构成</t>
  </si>
  <si>
    <t>07227</t>
  </si>
  <si>
    <t>电脑动画</t>
  </si>
  <si>
    <t>00932</t>
  </si>
  <si>
    <t>狱内侦查学</t>
  </si>
  <si>
    <t>00931</t>
  </si>
  <si>
    <t>矫正教育学</t>
  </si>
  <si>
    <t>00930</t>
  </si>
  <si>
    <t>监所法律文书</t>
  </si>
  <si>
    <t>00927</t>
  </si>
  <si>
    <t>中国司法制度</t>
  </si>
  <si>
    <t>08774</t>
  </si>
  <si>
    <t>饲料加工技术</t>
  </si>
  <si>
    <t>08773</t>
  </si>
  <si>
    <t>畜产品安全与质量控制</t>
  </si>
  <si>
    <t>02787</t>
  </si>
  <si>
    <t>兽医药理学</t>
  </si>
  <si>
    <t>08771</t>
  </si>
  <si>
    <t>牧场设计与管理</t>
  </si>
  <si>
    <t>08446</t>
  </si>
  <si>
    <t>软件测试与软件实践</t>
  </si>
  <si>
    <t>01024</t>
  </si>
  <si>
    <t>软件工程及应用</t>
  </si>
  <si>
    <t>07029</t>
  </si>
  <si>
    <t>软件项目管理</t>
  </si>
  <si>
    <t>03044</t>
  </si>
  <si>
    <t>中药药剂学</t>
  </si>
  <si>
    <t>03037</t>
  </si>
  <si>
    <t>药用植物学</t>
  </si>
  <si>
    <t>02972</t>
  </si>
  <si>
    <t>中医基础理论（一）</t>
  </si>
  <si>
    <t>02974</t>
  </si>
  <si>
    <t>中药学（一）</t>
  </si>
  <si>
    <t>00180</t>
  </si>
  <si>
    <t>企业定价</t>
  </si>
  <si>
    <t>00355</t>
  </si>
  <si>
    <t>公安秘书学</t>
  </si>
  <si>
    <t>00360</t>
  </si>
  <si>
    <t>预审学</t>
  </si>
  <si>
    <t>04398</t>
  </si>
  <si>
    <t>经济合同法</t>
  </si>
  <si>
    <t>05554</t>
  </si>
  <si>
    <t>商法总论</t>
  </si>
  <si>
    <t>05346</t>
  </si>
  <si>
    <t>英语笔译基础</t>
  </si>
  <si>
    <t>02104</t>
  </si>
  <si>
    <t>现代自然地理学</t>
  </si>
  <si>
    <t>02105</t>
  </si>
  <si>
    <t>地理教育学</t>
  </si>
  <si>
    <t>02095</t>
  </si>
  <si>
    <t>中国地理</t>
  </si>
  <si>
    <t>02096</t>
  </si>
  <si>
    <t>世界地理</t>
  </si>
  <si>
    <t>08202</t>
  </si>
  <si>
    <t>地图学</t>
  </si>
  <si>
    <t>02093</t>
  </si>
  <si>
    <t>自然地理学基础</t>
  </si>
  <si>
    <t>04459</t>
  </si>
  <si>
    <t>区域规划概论</t>
  </si>
  <si>
    <t>04458</t>
  </si>
  <si>
    <t>城市规划管理与法规</t>
  </si>
  <si>
    <t>05426</t>
  </si>
  <si>
    <t>包装设计</t>
  </si>
  <si>
    <t>00746</t>
  </si>
  <si>
    <t>美育概论</t>
  </si>
  <si>
    <t>07074</t>
  </si>
  <si>
    <t>外国美术史</t>
  </si>
  <si>
    <t>00747</t>
  </si>
  <si>
    <t>美术教育学</t>
  </si>
  <si>
    <t>07071</t>
  </si>
  <si>
    <t>中国美术史（二）</t>
  </si>
  <si>
    <t>10324</t>
  </si>
  <si>
    <t>水彩画技法理论</t>
  </si>
  <si>
    <t>00489</t>
  </si>
  <si>
    <t>田径</t>
  </si>
  <si>
    <t>05070</t>
  </si>
  <si>
    <t>排球</t>
  </si>
  <si>
    <t>05074</t>
  </si>
  <si>
    <t>健美操</t>
  </si>
  <si>
    <t>10311</t>
  </si>
  <si>
    <t>体育绘图</t>
  </si>
  <si>
    <t>00495</t>
  </si>
  <si>
    <t>体育保健学</t>
  </si>
  <si>
    <t>05069</t>
  </si>
  <si>
    <t>篮球</t>
  </si>
  <si>
    <t>10309</t>
  </si>
  <si>
    <t>有氧舞蹈</t>
  </si>
  <si>
    <t>04553</t>
  </si>
  <si>
    <t>体育市场营销学</t>
  </si>
  <si>
    <t>02485</t>
  </si>
  <si>
    <t>化工热力学</t>
  </si>
  <si>
    <t>02054</t>
  </si>
  <si>
    <t>中级无机化学</t>
  </si>
  <si>
    <t>02487</t>
  </si>
  <si>
    <t>传递与分离</t>
  </si>
  <si>
    <t>04881</t>
  </si>
  <si>
    <t>催化作用基础</t>
  </si>
  <si>
    <t>05989</t>
  </si>
  <si>
    <t>造园学</t>
  </si>
  <si>
    <t>05978</t>
  </si>
  <si>
    <t>农业微生物学（二）</t>
  </si>
  <si>
    <t>05979</t>
  </si>
  <si>
    <t>生态经济学（二）</t>
  </si>
  <si>
    <t>05983</t>
  </si>
  <si>
    <t>园艺植物育种学（二）</t>
  </si>
  <si>
    <t>05988</t>
  </si>
  <si>
    <t>园艺商品学</t>
  </si>
  <si>
    <t>11793</t>
  </si>
  <si>
    <t>杂草防除</t>
  </si>
  <si>
    <t>05128</t>
  </si>
  <si>
    <t>普通植物病理学</t>
  </si>
  <si>
    <t>01489</t>
  </si>
  <si>
    <t>绿色食品生产</t>
  </si>
  <si>
    <t>06240</t>
  </si>
  <si>
    <t>农药使用技术</t>
  </si>
  <si>
    <t>05136</t>
  </si>
  <si>
    <t>农业植物病理学</t>
  </si>
  <si>
    <t>11796</t>
  </si>
  <si>
    <t>城市有害生物治理</t>
  </si>
  <si>
    <t>07957</t>
  </si>
  <si>
    <t>药物化学（一）</t>
  </si>
  <si>
    <t>03026</t>
  </si>
  <si>
    <t>药理学（二）</t>
  </si>
  <si>
    <t>02058</t>
  </si>
  <si>
    <t>化工基础</t>
  </si>
  <si>
    <t>03035</t>
  </si>
  <si>
    <t>有机化学（四）</t>
  </si>
  <si>
    <t>02911</t>
  </si>
  <si>
    <t>无机化学（三）</t>
  </si>
  <si>
    <t>00116</t>
  </si>
  <si>
    <t>土地经济学</t>
  </si>
  <si>
    <t>08768</t>
  </si>
  <si>
    <t>房屋构造与维护管理</t>
  </si>
  <si>
    <t>11926</t>
  </si>
  <si>
    <t>文化经纪理论与实务</t>
  </si>
  <si>
    <t>11922</t>
  </si>
  <si>
    <t>体育经营管理理论与实务</t>
  </si>
  <si>
    <t>11927</t>
  </si>
  <si>
    <t>体育经纪实务</t>
  </si>
  <si>
    <t>11918</t>
  </si>
  <si>
    <t>现代经纪学</t>
  </si>
  <si>
    <t>11921</t>
  </si>
  <si>
    <t>大型活动的组织与管理</t>
  </si>
  <si>
    <t>11928</t>
  </si>
  <si>
    <t>旅游经纪理论与实务</t>
  </si>
  <si>
    <t>12161</t>
  </si>
  <si>
    <t>农村信息化建设理论与实践</t>
  </si>
  <si>
    <t>12163</t>
  </si>
  <si>
    <t>农村专业合作社建设与管理</t>
  </si>
  <si>
    <t>03651</t>
  </si>
  <si>
    <t>农业产业化理论与实践</t>
  </si>
  <si>
    <t>11385</t>
  </si>
  <si>
    <t>农业管理学</t>
  </si>
  <si>
    <t>00119</t>
  </si>
  <si>
    <t>土地利用规划</t>
  </si>
  <si>
    <t>00113</t>
  </si>
  <si>
    <t>测量学</t>
  </si>
  <si>
    <t>09345</t>
  </si>
  <si>
    <t>节目主持艺术</t>
  </si>
  <si>
    <t>02697</t>
  </si>
  <si>
    <t>果树栽培学</t>
  </si>
  <si>
    <t>02666</t>
  </si>
  <si>
    <t>普通遗传学</t>
  </si>
  <si>
    <t>04039</t>
  </si>
  <si>
    <t>花卉学及应用</t>
  </si>
  <si>
    <t>06637</t>
  </si>
  <si>
    <t>园林树木学</t>
  </si>
  <si>
    <t>04045</t>
  </si>
  <si>
    <t>园林植物病虫害防治（二）</t>
  </si>
  <si>
    <t>00170</t>
  </si>
  <si>
    <t>建筑工程定额与预算</t>
  </si>
  <si>
    <t>05835</t>
  </si>
  <si>
    <t>汽车维修技术</t>
  </si>
  <si>
    <t>02579</t>
  </si>
  <si>
    <t>汽车维修与工艺</t>
  </si>
  <si>
    <t>05949</t>
  </si>
  <si>
    <t>汽车诊断与检测技术</t>
  </si>
  <si>
    <t>02576</t>
  </si>
  <si>
    <t>汽车构造</t>
  </si>
  <si>
    <t>02340</t>
  </si>
  <si>
    <t>02361</t>
  </si>
  <si>
    <t>通信技术基础</t>
  </si>
  <si>
    <t>07802</t>
  </si>
  <si>
    <t>采购管理与库存控制</t>
  </si>
  <si>
    <t>07031</t>
  </si>
  <si>
    <t>物流管理概论</t>
  </si>
  <si>
    <t>07037</t>
  </si>
  <si>
    <t>信息技术与物流管理</t>
  </si>
  <si>
    <t>11931</t>
  </si>
  <si>
    <t>脚本与剧本写作</t>
  </si>
  <si>
    <t>07891</t>
  </si>
  <si>
    <t>数字媒体视频编辑</t>
  </si>
  <si>
    <t>00705</t>
  </si>
  <si>
    <t>表现图技法</t>
  </si>
  <si>
    <t>04480</t>
  </si>
  <si>
    <t>摄影技术</t>
  </si>
  <si>
    <t>00707</t>
  </si>
  <si>
    <t>建筑设计基础</t>
  </si>
  <si>
    <t>04482</t>
  </si>
  <si>
    <t>家具及木制品加工工艺</t>
  </si>
  <si>
    <t>00709</t>
  </si>
  <si>
    <t>室内设计</t>
  </si>
  <si>
    <t>09247</t>
  </si>
  <si>
    <t>日语基础翻译</t>
  </si>
  <si>
    <t>02064</t>
  </si>
  <si>
    <t>无机及分析化学</t>
  </si>
  <si>
    <t>02070</t>
  </si>
  <si>
    <t>微生物学</t>
  </si>
  <si>
    <t>02536</t>
  </si>
  <si>
    <t>应用生物统计</t>
  </si>
  <si>
    <t>02533</t>
  </si>
  <si>
    <t>普通生物学</t>
  </si>
  <si>
    <t>06255</t>
  </si>
  <si>
    <t>农业微生物学</t>
  </si>
  <si>
    <t>00992</t>
  </si>
  <si>
    <t>声乐（一）</t>
  </si>
  <si>
    <t>00725</t>
  </si>
  <si>
    <t>键盘与和声（二）</t>
  </si>
  <si>
    <t>02015</t>
  </si>
  <si>
    <t>偏微分方程</t>
  </si>
  <si>
    <t>02008</t>
  </si>
  <si>
    <t>拓扑学基础</t>
  </si>
  <si>
    <t>02011</t>
  </si>
  <si>
    <t>复变函数论</t>
  </si>
  <si>
    <t>02014</t>
  </si>
  <si>
    <t>微分几何</t>
  </si>
  <si>
    <t>06434</t>
  </si>
  <si>
    <t>数学课程论</t>
  </si>
  <si>
    <t>序号</t>
    <phoneticPr fontId="2" type="noConversion"/>
  </si>
  <si>
    <t>经济学（本）</t>
  </si>
  <si>
    <t>金融（本）</t>
  </si>
  <si>
    <t>国际贸易（本）</t>
  </si>
  <si>
    <t>知识产权管理（本）</t>
  </si>
  <si>
    <t>经济法学（本）</t>
  </si>
  <si>
    <t>行政法（本）</t>
  </si>
  <si>
    <t>法律（本）</t>
  </si>
  <si>
    <t>社会工作与管理（本）</t>
  </si>
  <si>
    <t>治安管理（本）</t>
  </si>
  <si>
    <t>公安管理（本）</t>
  </si>
  <si>
    <t>音乐教育（本）</t>
  </si>
  <si>
    <t>学前教育（本）</t>
  </si>
  <si>
    <t>小学教育（本）</t>
  </si>
  <si>
    <t>汉语言文学（本）</t>
  </si>
  <si>
    <t>秘书学（本）</t>
  </si>
  <si>
    <t>英语（本）</t>
  </si>
  <si>
    <t>日语（本）</t>
  </si>
  <si>
    <t>新闻学（本）</t>
  </si>
  <si>
    <t>广告学（本）</t>
  </si>
  <si>
    <t>应用心理学（本）</t>
  </si>
  <si>
    <t>数控技术（本）</t>
  </si>
  <si>
    <t>机电一体化工程（本）</t>
  </si>
  <si>
    <t>汽车运用工程（本）</t>
  </si>
  <si>
    <t>冶金工程（本）</t>
  </si>
  <si>
    <t>电力系统及其自动化（本）</t>
  </si>
  <si>
    <t>电力管理工程（本）</t>
  </si>
  <si>
    <t>工业自动化（本）</t>
  </si>
  <si>
    <t>轨道交通信号及控制（本）</t>
  </si>
  <si>
    <t>计算机及应用（本）</t>
  </si>
  <si>
    <t>计算机信息管理（本）</t>
  </si>
  <si>
    <t>软件工程（本）</t>
  </si>
  <si>
    <t>游戏软件开发技术（本）</t>
  </si>
  <si>
    <t>/</t>
  </si>
  <si>
    <t>建筑工程（本）</t>
  </si>
  <si>
    <t>交通土建工程（本）</t>
  </si>
  <si>
    <t>土木工程（本）</t>
  </si>
  <si>
    <t>水利水电与港航工程（本）</t>
  </si>
  <si>
    <t>铁路运输管理（本）</t>
  </si>
  <si>
    <t>环境工程（本）</t>
  </si>
  <si>
    <t>食品科学与工程（本）</t>
  </si>
  <si>
    <t>工程安全管理（本）</t>
  </si>
  <si>
    <t>生物工程（本）</t>
  </si>
  <si>
    <t>农学（本）</t>
  </si>
  <si>
    <t>畜牧兽医（本）</t>
  </si>
  <si>
    <t>林学（本）</t>
  </si>
  <si>
    <t>园林（本）</t>
  </si>
  <si>
    <t>药学（本）</t>
  </si>
  <si>
    <t>中药学（本）</t>
  </si>
  <si>
    <t>护理学（本）</t>
  </si>
  <si>
    <t>工程管理（本）</t>
  </si>
  <si>
    <t>工程造价管理（本）</t>
  </si>
  <si>
    <t>工商企业管理（本）</t>
  </si>
  <si>
    <t>中小企业经营管理（本）</t>
  </si>
  <si>
    <t>商务管理（本）</t>
  </si>
  <si>
    <t>市场营销（本）</t>
  </si>
  <si>
    <t>销售管理（本）</t>
  </si>
  <si>
    <t>会计（本）</t>
  </si>
  <si>
    <t>企业财务管理（本）</t>
  </si>
  <si>
    <t>人力资源管理（本）</t>
  </si>
  <si>
    <t>公共事业管理（本）</t>
  </si>
  <si>
    <t>行政管理学（本）</t>
  </si>
  <si>
    <t>电子政务（本）</t>
  </si>
  <si>
    <t>交通管理工程（本）</t>
  </si>
  <si>
    <t>经济信息管理（本）</t>
  </si>
  <si>
    <t>物流管理（本）</t>
  </si>
  <si>
    <t>工业管理工程（本）</t>
  </si>
  <si>
    <t>电子商务（本）</t>
  </si>
  <si>
    <t>电子商务（移动商务管理方向）（本）</t>
  </si>
  <si>
    <t>旅游管理（本）</t>
  </si>
  <si>
    <t>会展管理（本）</t>
  </si>
  <si>
    <t>广播电视编导（本）</t>
  </si>
  <si>
    <t>动画设计（本）</t>
  </si>
  <si>
    <t>视觉传达设计（本）</t>
  </si>
  <si>
    <t>家具与室内设计（本）</t>
  </si>
  <si>
    <t>服装艺术设计（本）</t>
  </si>
  <si>
    <t>数字媒体艺术（本）</t>
  </si>
  <si>
    <t>B030109</t>
  </si>
  <si>
    <t>监所管理</t>
  </si>
  <si>
    <t>教育管理（本）</t>
  </si>
  <si>
    <t>网络营销与管理（本）</t>
  </si>
  <si>
    <t>A080783</t>
  </si>
  <si>
    <t>软件技术</t>
  </si>
  <si>
    <t>电子商务（移动商务管理方向）</t>
  </si>
  <si>
    <t>地理教育（本）</t>
  </si>
  <si>
    <t>资源环境与城乡规划管理（本）</t>
  </si>
  <si>
    <t>模具设计与制造（本）</t>
  </si>
  <si>
    <t>包装艺术设计（本）</t>
  </si>
  <si>
    <t>保险（本）</t>
  </si>
  <si>
    <t>体育教育（本）</t>
  </si>
  <si>
    <t>电子工程（本）</t>
  </si>
  <si>
    <t>计算机网络（本）</t>
  </si>
  <si>
    <t>化学工程（本）</t>
  </si>
  <si>
    <t>现代园艺（本）</t>
  </si>
  <si>
    <t>植物保护与检疫（本）</t>
  </si>
  <si>
    <t>营养、食品与健康（本）</t>
  </si>
  <si>
    <t>制药科学与工程（本）</t>
  </si>
  <si>
    <t>房地产经营与管理（本）</t>
  </si>
  <si>
    <t>经纪学（本）</t>
  </si>
  <si>
    <t>现代农业管理（本）</t>
  </si>
  <si>
    <t>土地资源管理（本）</t>
  </si>
  <si>
    <t>公共关系（本）</t>
  </si>
  <si>
    <t>播音与主持（本）</t>
  </si>
  <si>
    <t>日语（专）</t>
  </si>
  <si>
    <t>新闻学（专）</t>
  </si>
  <si>
    <t>数学（本）</t>
  </si>
  <si>
    <t>020101</t>
  </si>
  <si>
    <t>020301K</t>
  </si>
  <si>
    <t>金融学</t>
  </si>
  <si>
    <t>020401</t>
  </si>
  <si>
    <t>国际经济与贸易</t>
  </si>
  <si>
    <t>030101K</t>
  </si>
  <si>
    <t>法学</t>
  </si>
  <si>
    <t>030302</t>
  </si>
  <si>
    <t>社会工作</t>
  </si>
  <si>
    <t>030601K</t>
  </si>
  <si>
    <t>治安学</t>
  </si>
  <si>
    <t>030612TK</t>
  </si>
  <si>
    <t>040105</t>
  </si>
  <si>
    <t>艺术教育</t>
  </si>
  <si>
    <t>040106</t>
  </si>
  <si>
    <t>040107</t>
  </si>
  <si>
    <t>050101</t>
  </si>
  <si>
    <t>050107T</t>
  </si>
  <si>
    <t>秘书学</t>
  </si>
  <si>
    <t>050201</t>
  </si>
  <si>
    <t>050207</t>
  </si>
  <si>
    <t>050301</t>
  </si>
  <si>
    <t>新闻学</t>
  </si>
  <si>
    <t>050303</t>
  </si>
  <si>
    <t>广告学</t>
  </si>
  <si>
    <t>071102</t>
  </si>
  <si>
    <t>应用心理学</t>
  </si>
  <si>
    <t>080202</t>
  </si>
  <si>
    <t>机械设计制造及其自动化</t>
  </si>
  <si>
    <t>080204</t>
  </si>
  <si>
    <t>机械电子工程</t>
  </si>
  <si>
    <t>080208</t>
  </si>
  <si>
    <t>汽车服务工程</t>
  </si>
  <si>
    <t>080404</t>
  </si>
  <si>
    <t>冶金工程</t>
  </si>
  <si>
    <t>080601</t>
  </si>
  <si>
    <t>电气工程及其自动化</t>
  </si>
  <si>
    <t>080801</t>
  </si>
  <si>
    <t>自动化</t>
  </si>
  <si>
    <t>080802T</t>
  </si>
  <si>
    <t>轨道交通信号与控制</t>
  </si>
  <si>
    <t>080901</t>
  </si>
  <si>
    <t>计算机科学与技术</t>
  </si>
  <si>
    <t>080902</t>
  </si>
  <si>
    <t>080905</t>
  </si>
  <si>
    <t>物联网工程</t>
  </si>
  <si>
    <t>081001</t>
  </si>
  <si>
    <t>土木工程</t>
  </si>
  <si>
    <t>081101</t>
  </si>
  <si>
    <t>水利水电工程</t>
  </si>
  <si>
    <t>081801</t>
  </si>
  <si>
    <t>交通运输</t>
  </si>
  <si>
    <t>082502</t>
  </si>
  <si>
    <t>环境工程</t>
  </si>
  <si>
    <t>082701</t>
  </si>
  <si>
    <t>食品科学与工程</t>
  </si>
  <si>
    <t>082901</t>
  </si>
  <si>
    <t>安全工程</t>
  </si>
  <si>
    <t>083001</t>
  </si>
  <si>
    <t>生物工程</t>
  </si>
  <si>
    <t>090101</t>
  </si>
  <si>
    <t>农学</t>
  </si>
  <si>
    <t>090401</t>
  </si>
  <si>
    <t>动物医学</t>
  </si>
  <si>
    <t>090501</t>
  </si>
  <si>
    <t>林学</t>
  </si>
  <si>
    <t>090502</t>
  </si>
  <si>
    <t>药学</t>
  </si>
  <si>
    <t>工程造价</t>
  </si>
  <si>
    <t>120201K</t>
  </si>
  <si>
    <t>工商管理</t>
  </si>
  <si>
    <t>120203K</t>
  </si>
  <si>
    <t>财务管理</t>
  </si>
  <si>
    <t>120407T</t>
  </si>
  <si>
    <t>交通管理</t>
  </si>
  <si>
    <t>工业工程</t>
  </si>
  <si>
    <t>120901K</t>
  </si>
  <si>
    <t>会展经济与管理</t>
  </si>
  <si>
    <t>广播电视编导</t>
  </si>
  <si>
    <t>动画</t>
  </si>
  <si>
    <t>环境设计</t>
  </si>
  <si>
    <t>服装与服饰设计</t>
  </si>
  <si>
    <t>130508</t>
  </si>
  <si>
    <t>330101k</t>
  </si>
  <si>
    <t>教育管理</t>
  </si>
  <si>
    <t>网络营销与管理</t>
  </si>
  <si>
    <t>道路桥梁工程技术</t>
  </si>
  <si>
    <t>物联网应用技术</t>
  </si>
  <si>
    <t>护理</t>
  </si>
  <si>
    <t>金融管理</t>
  </si>
  <si>
    <t>670102K</t>
  </si>
  <si>
    <t>670103K</t>
  </si>
  <si>
    <t>680109K</t>
  </si>
  <si>
    <t>法律事务</t>
  </si>
  <si>
    <t>公共事务管理</t>
  </si>
  <si>
    <t>020303</t>
  </si>
  <si>
    <t>040201</t>
  </si>
  <si>
    <t>体育教育</t>
  </si>
  <si>
    <t>080702</t>
  </si>
  <si>
    <t>电子科学与技术</t>
  </si>
  <si>
    <t>080903</t>
  </si>
  <si>
    <t>081301</t>
  </si>
  <si>
    <t>化学工程与工艺</t>
  </si>
  <si>
    <t>090102</t>
  </si>
  <si>
    <t>090103</t>
  </si>
  <si>
    <t>植物保护</t>
  </si>
  <si>
    <t>100402</t>
  </si>
  <si>
    <t>食品卫生与营养学</t>
  </si>
  <si>
    <t>药物制剂</t>
  </si>
  <si>
    <t>房地产开发与管理</t>
  </si>
  <si>
    <t>文化产业管理</t>
  </si>
  <si>
    <t>农林经济管理</t>
  </si>
  <si>
    <t>土地资源管理</t>
  </si>
  <si>
    <t>120409T</t>
  </si>
  <si>
    <t>130309</t>
  </si>
  <si>
    <t>播音与主持艺术</t>
  </si>
  <si>
    <t>园艺技术</t>
  </si>
  <si>
    <t>园林技术</t>
  </si>
  <si>
    <t>建筑工程技术</t>
  </si>
  <si>
    <t>数控技术</t>
  </si>
  <si>
    <t>汽车检测与维修技术</t>
  </si>
  <si>
    <t>应用电子技术</t>
  </si>
  <si>
    <t>烹调工艺与营养</t>
  </si>
  <si>
    <t>视觉传播设计与制作</t>
  </si>
  <si>
    <t>数字媒体艺术设计</t>
  </si>
  <si>
    <t>环境艺术设计</t>
  </si>
  <si>
    <t>应用日语</t>
  </si>
  <si>
    <t>文秘</t>
  </si>
  <si>
    <t>生物技术</t>
  </si>
  <si>
    <t>新专业代码</t>
    <phoneticPr fontId="2" type="noConversion"/>
  </si>
  <si>
    <t>新专业名称</t>
    <phoneticPr fontId="2" type="noConversion"/>
  </si>
  <si>
    <t>旧专业代码</t>
    <phoneticPr fontId="2" type="noConversion"/>
  </si>
  <si>
    <t>旧专业名称</t>
    <phoneticPr fontId="2" type="noConversion"/>
  </si>
  <si>
    <t>旧代码名称</t>
    <phoneticPr fontId="2" type="noConversion"/>
  </si>
  <si>
    <t>新代码名称</t>
    <phoneticPr fontId="2" type="noConversion"/>
  </si>
  <si>
    <t>630201金融管理</t>
  </si>
  <si>
    <t>630501国际贸易实务</t>
  </si>
  <si>
    <t>630601工商企业管理</t>
  </si>
  <si>
    <t>630302会计</t>
  </si>
  <si>
    <t>690202人力资源管理</t>
  </si>
  <si>
    <t>630701市场营销</t>
  </si>
  <si>
    <t>640101旅游管理</t>
  </si>
  <si>
    <t>630801电子商务</t>
  </si>
  <si>
    <t>630903物流管理</t>
  </si>
  <si>
    <t>690205公共事务管理</t>
  </si>
  <si>
    <t>630505经济信息管理</t>
  </si>
  <si>
    <t>680503法律事务</t>
  </si>
  <si>
    <t>690206行政管理</t>
  </si>
  <si>
    <t>670102K学前教育</t>
  </si>
  <si>
    <t>670103K小学教育</t>
  </si>
  <si>
    <t>670301文秘</t>
  </si>
  <si>
    <t>650102视觉传播设计与制作</t>
  </si>
  <si>
    <t>00</t>
  </si>
  <si>
    <t>650104数字媒体艺术设计</t>
  </si>
  <si>
    <t>560113模具设计与制造</t>
  </si>
  <si>
    <t>610201计算机应用技术</t>
  </si>
  <si>
    <t>610102应用电子技术</t>
  </si>
  <si>
    <t>560103数控技术</t>
  </si>
  <si>
    <t/>
  </si>
  <si>
    <t>540301建筑工程技术</t>
  </si>
  <si>
    <t>600202道路桥梁工程技术</t>
  </si>
  <si>
    <t>640202烹调工艺与营养</t>
  </si>
  <si>
    <t>870101生物技术</t>
  </si>
  <si>
    <t>650111环境艺术设计</t>
  </si>
  <si>
    <t>560702汽车检测与维修技术</t>
  </si>
  <si>
    <t>510107园艺技术</t>
  </si>
  <si>
    <t>510202园林技术</t>
  </si>
  <si>
    <t>510301畜牧兽医</t>
  </si>
  <si>
    <t>620201护理</t>
  </si>
  <si>
    <t>020301K金融学</t>
  </si>
  <si>
    <t>020303保险学</t>
  </si>
  <si>
    <t>020401国际经济与贸易</t>
  </si>
  <si>
    <t>020101经济学</t>
  </si>
  <si>
    <t>120903会展经济与管理</t>
  </si>
  <si>
    <t>120201K工商管理</t>
  </si>
  <si>
    <t>120203K会计学</t>
  </si>
  <si>
    <t>120202市场营销</t>
  </si>
  <si>
    <t>120901K旅游管理</t>
  </si>
  <si>
    <t>120204财务管理</t>
  </si>
  <si>
    <t>120801电子商务</t>
  </si>
  <si>
    <t>120404土地资源管理</t>
  </si>
  <si>
    <t>120206人力资源管理</t>
  </si>
  <si>
    <t>120104房地产开发与管理</t>
  </si>
  <si>
    <t>030101K法学</t>
  </si>
  <si>
    <t>120601物流管理</t>
  </si>
  <si>
    <t>120401公共事业管理</t>
  </si>
  <si>
    <t>120503信息资源管理</t>
  </si>
  <si>
    <t>120103工程管理</t>
  </si>
  <si>
    <t>120210文化产业管理</t>
  </si>
  <si>
    <t>420201网络营销与管理</t>
  </si>
  <si>
    <t>030302社会工作</t>
  </si>
  <si>
    <t>120402行政管理</t>
  </si>
  <si>
    <t>040106学前教育</t>
  </si>
  <si>
    <t>340101教育管理</t>
  </si>
  <si>
    <t>040107小学教育</t>
  </si>
  <si>
    <t>040201体育教育</t>
  </si>
  <si>
    <t>050107T秘书学</t>
  </si>
  <si>
    <t>050303广告学</t>
  </si>
  <si>
    <t>120409T公共关系学</t>
  </si>
  <si>
    <t>130309播音与主持艺术</t>
  </si>
  <si>
    <t>130305广播电视编导</t>
  </si>
  <si>
    <t>040105艺术教育</t>
  </si>
  <si>
    <t>130508数字媒体艺术</t>
  </si>
  <si>
    <t>130505服装与服饰设计</t>
  </si>
  <si>
    <t>130502视觉传达设计</t>
  </si>
  <si>
    <t>130310动画</t>
  </si>
  <si>
    <t>083001生物工程</t>
  </si>
  <si>
    <t>071102应用心理学</t>
  </si>
  <si>
    <t>080404冶金工程</t>
  </si>
  <si>
    <t>080204机械电子工程</t>
  </si>
  <si>
    <t>080801自动化</t>
  </si>
  <si>
    <t>080601电气工程及其自动化</t>
  </si>
  <si>
    <t>080208汽车服务工程</t>
  </si>
  <si>
    <t>080901计算机科学与技术</t>
  </si>
  <si>
    <t>080702电子科学与技术</t>
  </si>
  <si>
    <t>080903网络工程</t>
  </si>
  <si>
    <t>080902软件工程</t>
  </si>
  <si>
    <t>080202机械设计制造及其自动化</t>
  </si>
  <si>
    <t>080802T轨道交通信号与控制</t>
  </si>
  <si>
    <t>081001土木工程</t>
  </si>
  <si>
    <t>082901安全工程</t>
  </si>
  <si>
    <t>081101水利水电工程</t>
  </si>
  <si>
    <t>082502环境工程</t>
  </si>
  <si>
    <t>081301化学工程与工艺</t>
  </si>
  <si>
    <t>100702药物制剂</t>
  </si>
  <si>
    <t>082701食品科学与工程</t>
  </si>
  <si>
    <t>100402食品卫生与营养学</t>
  </si>
  <si>
    <t>130503环境设计</t>
  </si>
  <si>
    <t>120407T交通管理</t>
  </si>
  <si>
    <t>081801交通运输</t>
  </si>
  <si>
    <t>120105工程造价</t>
  </si>
  <si>
    <t>120701工业工程</t>
  </si>
  <si>
    <t>090101农学</t>
  </si>
  <si>
    <t>090102园艺</t>
  </si>
  <si>
    <t>090502园林</t>
  </si>
  <si>
    <t>090501林学</t>
  </si>
  <si>
    <t>090103植物保护</t>
  </si>
  <si>
    <t>090401动物医学</t>
  </si>
  <si>
    <t>120301农林经济管理</t>
  </si>
  <si>
    <t>101101护理学</t>
  </si>
  <si>
    <t>100701药学</t>
  </si>
  <si>
    <t>030612TK公安管理学</t>
  </si>
  <si>
    <t>680109K公共安全管理</t>
  </si>
  <si>
    <t>030601K治安学</t>
  </si>
  <si>
    <t>050101汉语言文学</t>
  </si>
  <si>
    <t>970201汉语言文学</t>
  </si>
  <si>
    <t>050201英语</t>
  </si>
  <si>
    <t>050207日语</t>
  </si>
  <si>
    <t>970202英语</t>
  </si>
  <si>
    <t>670206应用日语</t>
  </si>
  <si>
    <t>050301新闻学</t>
  </si>
  <si>
    <t>960101新闻学</t>
  </si>
  <si>
    <t>100801中药学</t>
  </si>
  <si>
    <t>620302中药学</t>
  </si>
  <si>
    <t>330101k监所管理</t>
  </si>
  <si>
    <t>610202软件技术</t>
  </si>
  <si>
    <t>一、湖南省自学考试考生考籍号编码位数示意图</t>
    <phoneticPr fontId="6" type="noConversion"/>
  </si>
  <si>
    <t>位数</t>
    <phoneticPr fontId="6" type="noConversion"/>
  </si>
  <si>
    <t>含义</t>
    <phoneticPr fontId="6" type="noConversion"/>
  </si>
  <si>
    <t>市州代码</t>
    <phoneticPr fontId="6" type="noConversion"/>
  </si>
  <si>
    <t>县（市、区）代码</t>
    <phoneticPr fontId="6" type="noConversion"/>
  </si>
  <si>
    <t>年度代码</t>
    <phoneticPr fontId="6" type="noConversion"/>
  </si>
  <si>
    <t>上下半年</t>
    <phoneticPr fontId="6" type="noConversion"/>
  </si>
  <si>
    <t>编排序号码</t>
    <phoneticPr fontId="6" type="noConversion"/>
  </si>
  <si>
    <t>示例</t>
    <phoneticPr fontId="6" type="noConversion"/>
  </si>
  <si>
    <t>长沙</t>
    <phoneticPr fontId="6" type="noConversion"/>
  </si>
  <si>
    <t>芙蓉区</t>
    <phoneticPr fontId="6" type="noConversion"/>
  </si>
  <si>
    <t>2019年</t>
    <phoneticPr fontId="6" type="noConversion"/>
  </si>
  <si>
    <t>10月期</t>
    <phoneticPr fontId="6" type="noConversion"/>
  </si>
  <si>
    <t>流水号为1的考生</t>
    <phoneticPr fontId="6" type="noConversion"/>
  </si>
  <si>
    <t>二、市州、县（市、区）代码</t>
    <phoneticPr fontId="6" type="noConversion"/>
  </si>
  <si>
    <t>01长沙市</t>
    <phoneticPr fontId="6" type="noConversion"/>
  </si>
  <si>
    <t>0101芙蓉区</t>
    <phoneticPr fontId="6" type="noConversion"/>
  </si>
  <si>
    <t>0102天心区</t>
    <phoneticPr fontId="6" type="noConversion"/>
  </si>
  <si>
    <t>0103岳麓区</t>
    <phoneticPr fontId="6" type="noConversion"/>
  </si>
  <si>
    <t>0104开福区</t>
    <phoneticPr fontId="6" type="noConversion"/>
  </si>
  <si>
    <t>0105雨花区</t>
    <phoneticPr fontId="6" type="noConversion"/>
  </si>
  <si>
    <t>0106长沙县</t>
    <phoneticPr fontId="6" type="noConversion"/>
  </si>
  <si>
    <t>0107望城区</t>
    <phoneticPr fontId="6" type="noConversion"/>
  </si>
  <si>
    <t>0108浏阳区</t>
    <phoneticPr fontId="6" type="noConversion"/>
  </si>
  <si>
    <t>0109宁乡市</t>
    <phoneticPr fontId="6" type="noConversion"/>
  </si>
  <si>
    <t>02株洲市</t>
    <phoneticPr fontId="6" type="noConversion"/>
  </si>
  <si>
    <t>0211市区</t>
    <phoneticPr fontId="6" type="noConversion"/>
  </si>
  <si>
    <t>0212株洲县</t>
    <phoneticPr fontId="6" type="noConversion"/>
  </si>
  <si>
    <t>0213醴陵市</t>
    <phoneticPr fontId="6" type="noConversion"/>
  </si>
  <si>
    <t>0214攸县</t>
    <phoneticPr fontId="6" type="noConversion"/>
  </si>
  <si>
    <t>0215茶陵县</t>
    <phoneticPr fontId="6" type="noConversion"/>
  </si>
  <si>
    <t>0216炎陵县</t>
    <phoneticPr fontId="6" type="noConversion"/>
  </si>
  <si>
    <t>03湘潭市</t>
    <phoneticPr fontId="6" type="noConversion"/>
  </si>
  <si>
    <t>0321湘乡市</t>
    <phoneticPr fontId="6" type="noConversion"/>
  </si>
  <si>
    <t>0322湘潭县</t>
    <phoneticPr fontId="6" type="noConversion"/>
  </si>
  <si>
    <t>0323市区</t>
    <phoneticPr fontId="6" type="noConversion"/>
  </si>
  <si>
    <t>0324韶山市</t>
    <phoneticPr fontId="6" type="noConversion"/>
  </si>
  <si>
    <t>04衡阳市</t>
    <phoneticPr fontId="6" type="noConversion"/>
  </si>
  <si>
    <t>0431衡南县</t>
    <phoneticPr fontId="6" type="noConversion"/>
  </si>
  <si>
    <t>0432衡阳县</t>
    <phoneticPr fontId="6" type="noConversion"/>
  </si>
  <si>
    <t>0433衡山县</t>
    <phoneticPr fontId="6" type="noConversion"/>
  </si>
  <si>
    <t>0434衡东县</t>
    <phoneticPr fontId="6" type="noConversion"/>
  </si>
  <si>
    <t>0435祁东县</t>
    <phoneticPr fontId="6" type="noConversion"/>
  </si>
  <si>
    <t>0436常宁县</t>
    <phoneticPr fontId="6" type="noConversion"/>
  </si>
  <si>
    <t>0437耒阳市</t>
    <phoneticPr fontId="6" type="noConversion"/>
  </si>
  <si>
    <t>0438珠晖区</t>
    <phoneticPr fontId="6" type="noConversion"/>
  </si>
  <si>
    <t>0439雁峰区</t>
    <phoneticPr fontId="6" type="noConversion"/>
  </si>
  <si>
    <t>0440蒸湘区</t>
    <phoneticPr fontId="6" type="noConversion"/>
  </si>
  <si>
    <t>0441石鼓区1</t>
    <phoneticPr fontId="6" type="noConversion"/>
  </si>
  <si>
    <t>0442石鼓区2</t>
    <phoneticPr fontId="6" type="noConversion"/>
  </si>
  <si>
    <t>0443市区1</t>
    <phoneticPr fontId="6" type="noConversion"/>
  </si>
  <si>
    <t>0448市区2</t>
    <phoneticPr fontId="6" type="noConversion"/>
  </si>
  <si>
    <t>05邵阳市</t>
    <phoneticPr fontId="6" type="noConversion"/>
  </si>
  <si>
    <t>0511隆回县</t>
    <phoneticPr fontId="6" type="noConversion"/>
  </si>
  <si>
    <t>0512邵阳县</t>
    <phoneticPr fontId="6" type="noConversion"/>
  </si>
  <si>
    <t>0513洞口县</t>
    <phoneticPr fontId="6" type="noConversion"/>
  </si>
  <si>
    <t>0514武冈县</t>
    <phoneticPr fontId="6" type="noConversion"/>
  </si>
  <si>
    <t>0515新宁县</t>
    <phoneticPr fontId="6" type="noConversion"/>
  </si>
  <si>
    <t>0516绥宁县</t>
    <phoneticPr fontId="6" type="noConversion"/>
  </si>
  <si>
    <t>0517城步县</t>
    <phoneticPr fontId="6" type="noConversion"/>
  </si>
  <si>
    <t>0550龙溪监狱</t>
    <phoneticPr fontId="6" type="noConversion"/>
  </si>
  <si>
    <t>0551市区</t>
    <phoneticPr fontId="6" type="noConversion"/>
  </si>
  <si>
    <t>0552邵东县</t>
    <phoneticPr fontId="6" type="noConversion"/>
  </si>
  <si>
    <t>0553新邵县</t>
    <phoneticPr fontId="6" type="noConversion"/>
  </si>
  <si>
    <t>06岳阳市</t>
    <phoneticPr fontId="6" type="noConversion"/>
  </si>
  <si>
    <t>0601市区</t>
    <phoneticPr fontId="6" type="noConversion"/>
  </si>
  <si>
    <t>0662岳阳楼区</t>
    <phoneticPr fontId="6" type="noConversion"/>
  </si>
  <si>
    <t>0663云溪区</t>
    <phoneticPr fontId="6" type="noConversion"/>
  </si>
  <si>
    <t>0670岳阳县</t>
    <phoneticPr fontId="6" type="noConversion"/>
  </si>
  <si>
    <t>0671临湘市</t>
    <phoneticPr fontId="6" type="noConversion"/>
  </si>
  <si>
    <t>0672华容县</t>
    <phoneticPr fontId="6" type="noConversion"/>
  </si>
  <si>
    <t>0673湘阴县</t>
    <phoneticPr fontId="6" type="noConversion"/>
  </si>
  <si>
    <t>0674汨罗市</t>
    <phoneticPr fontId="6" type="noConversion"/>
  </si>
  <si>
    <t>0675平江县</t>
    <phoneticPr fontId="6" type="noConversion"/>
  </si>
  <si>
    <t>07常德市</t>
    <phoneticPr fontId="6" type="noConversion"/>
  </si>
  <si>
    <t>0701汉寿县</t>
    <phoneticPr fontId="6" type="noConversion"/>
  </si>
  <si>
    <t>0720澧县</t>
    <phoneticPr fontId="6" type="noConversion"/>
  </si>
  <si>
    <t>0703鼎城区</t>
    <phoneticPr fontId="6" type="noConversion"/>
  </si>
  <si>
    <t>0704临澧县</t>
    <phoneticPr fontId="6" type="noConversion"/>
  </si>
  <si>
    <t>0705桃源县</t>
    <phoneticPr fontId="6" type="noConversion"/>
  </si>
  <si>
    <t>0706石门县</t>
    <phoneticPr fontId="6" type="noConversion"/>
  </si>
  <si>
    <t>0708武陵区</t>
    <phoneticPr fontId="6" type="noConversion"/>
  </si>
  <si>
    <t>0709津市市</t>
    <phoneticPr fontId="6" type="noConversion"/>
  </si>
  <si>
    <t>0710安乡县</t>
    <phoneticPr fontId="6" type="noConversion"/>
  </si>
  <si>
    <t>0711市直</t>
    <phoneticPr fontId="6" type="noConversion"/>
  </si>
  <si>
    <t>08张家界市</t>
    <phoneticPr fontId="6" type="noConversion"/>
  </si>
  <si>
    <t>0801慈利县</t>
    <phoneticPr fontId="6" type="noConversion"/>
  </si>
  <si>
    <t>0802永定区</t>
    <phoneticPr fontId="6" type="noConversion"/>
  </si>
  <si>
    <t>0803桑植县</t>
    <phoneticPr fontId="6" type="noConversion"/>
  </si>
  <si>
    <t>0804武陵源区</t>
    <phoneticPr fontId="6" type="noConversion"/>
  </si>
  <si>
    <t>23益阳市</t>
    <phoneticPr fontId="6" type="noConversion"/>
  </si>
  <si>
    <t>2301市直1</t>
    <phoneticPr fontId="6" type="noConversion"/>
  </si>
  <si>
    <t>2302南县</t>
    <phoneticPr fontId="6" type="noConversion"/>
  </si>
  <si>
    <t>2303沅江市</t>
    <phoneticPr fontId="6" type="noConversion"/>
  </si>
  <si>
    <t>2304桃江县</t>
    <phoneticPr fontId="6" type="noConversion"/>
  </si>
  <si>
    <t>2305安化县</t>
    <phoneticPr fontId="6" type="noConversion"/>
  </si>
  <si>
    <t>2306赫山区</t>
    <phoneticPr fontId="6" type="noConversion"/>
  </si>
  <si>
    <t>2307资阳区</t>
    <phoneticPr fontId="6" type="noConversion"/>
  </si>
  <si>
    <t>2308湖南机电厂</t>
    <phoneticPr fontId="6" type="noConversion"/>
  </si>
  <si>
    <t>2309市直2</t>
    <phoneticPr fontId="6" type="noConversion"/>
  </si>
  <si>
    <t>25娄底市</t>
    <phoneticPr fontId="6" type="noConversion"/>
  </si>
  <si>
    <t>2501娄星区</t>
    <phoneticPr fontId="6" type="noConversion"/>
  </si>
  <si>
    <t>2502冷水江市</t>
    <phoneticPr fontId="6" type="noConversion"/>
  </si>
  <si>
    <t>2503双峰县</t>
    <phoneticPr fontId="6" type="noConversion"/>
  </si>
  <si>
    <t>2504涟源市</t>
    <phoneticPr fontId="6" type="noConversion"/>
  </si>
  <si>
    <t>2505新化县</t>
    <phoneticPr fontId="6" type="noConversion"/>
  </si>
  <si>
    <t>2506市直</t>
    <phoneticPr fontId="6" type="noConversion"/>
  </si>
  <si>
    <t>28郴州市</t>
    <phoneticPr fontId="6" type="noConversion"/>
  </si>
  <si>
    <t>2831北湖区</t>
    <phoneticPr fontId="6" type="noConversion"/>
  </si>
  <si>
    <t>2832苏仙区</t>
    <phoneticPr fontId="6" type="noConversion"/>
  </si>
  <si>
    <t>2833资兴区</t>
    <phoneticPr fontId="6" type="noConversion"/>
  </si>
  <si>
    <t>2834宜章县</t>
    <phoneticPr fontId="6" type="noConversion"/>
  </si>
  <si>
    <t>2835安仁县</t>
    <phoneticPr fontId="6" type="noConversion"/>
  </si>
  <si>
    <t>2836永兴县</t>
    <phoneticPr fontId="6" type="noConversion"/>
  </si>
  <si>
    <t>2837汝城县</t>
    <phoneticPr fontId="6" type="noConversion"/>
  </si>
  <si>
    <t>2838桂东县</t>
    <phoneticPr fontId="6" type="noConversion"/>
  </si>
  <si>
    <t>2839桂阳县</t>
    <phoneticPr fontId="6" type="noConversion"/>
  </si>
  <si>
    <t>2840嘉禾县</t>
    <phoneticPr fontId="6" type="noConversion"/>
  </si>
  <si>
    <t>2841临武县</t>
    <phoneticPr fontId="6" type="noConversion"/>
  </si>
  <si>
    <t>29永州市</t>
    <phoneticPr fontId="6" type="noConversion"/>
  </si>
  <si>
    <t>2901芝山区</t>
    <phoneticPr fontId="6" type="noConversion"/>
  </si>
  <si>
    <t>2902冷水滩区</t>
    <phoneticPr fontId="6" type="noConversion"/>
  </si>
  <si>
    <t>2903祁阳县</t>
    <phoneticPr fontId="6" type="noConversion"/>
  </si>
  <si>
    <t>2904东安县</t>
    <phoneticPr fontId="6" type="noConversion"/>
  </si>
  <si>
    <t>2905双牌县</t>
    <phoneticPr fontId="6" type="noConversion"/>
  </si>
  <si>
    <t>2906道县</t>
    <phoneticPr fontId="6" type="noConversion"/>
  </si>
  <si>
    <t>2907江永县</t>
    <phoneticPr fontId="6" type="noConversion"/>
  </si>
  <si>
    <t>2908江华县</t>
    <phoneticPr fontId="6" type="noConversion"/>
  </si>
  <si>
    <t>2909蓝山县</t>
    <phoneticPr fontId="6" type="noConversion"/>
  </si>
  <si>
    <t>2910宁远县</t>
    <phoneticPr fontId="6" type="noConversion"/>
  </si>
  <si>
    <t>2911新田县</t>
    <phoneticPr fontId="6" type="noConversion"/>
  </si>
  <si>
    <t>30怀化市</t>
    <phoneticPr fontId="6" type="noConversion"/>
  </si>
  <si>
    <t>3001鹤城区</t>
    <phoneticPr fontId="6" type="noConversion"/>
  </si>
  <si>
    <t>3002洪江区</t>
    <phoneticPr fontId="6" type="noConversion"/>
  </si>
  <si>
    <t>3003洪江市</t>
    <phoneticPr fontId="6" type="noConversion"/>
  </si>
  <si>
    <t>3004溆浦县</t>
    <phoneticPr fontId="6" type="noConversion"/>
  </si>
  <si>
    <t>3005沅陵县</t>
    <phoneticPr fontId="6" type="noConversion"/>
  </si>
  <si>
    <t>3006辰溪县</t>
    <phoneticPr fontId="6" type="noConversion"/>
  </si>
  <si>
    <t>3007麻阳县</t>
    <phoneticPr fontId="6" type="noConversion"/>
  </si>
  <si>
    <t>3008芷江县</t>
    <phoneticPr fontId="6" type="noConversion"/>
  </si>
  <si>
    <t>3009新晃县</t>
    <phoneticPr fontId="6" type="noConversion"/>
  </si>
  <si>
    <t>3010会同县</t>
    <phoneticPr fontId="6" type="noConversion"/>
  </si>
  <si>
    <t>3011靖州县</t>
    <phoneticPr fontId="6" type="noConversion"/>
  </si>
  <si>
    <t>3012通道县</t>
    <phoneticPr fontId="6" type="noConversion"/>
  </si>
  <si>
    <t>3013市直</t>
    <phoneticPr fontId="6" type="noConversion"/>
  </si>
  <si>
    <t>3014中方县</t>
    <phoneticPr fontId="6" type="noConversion"/>
  </si>
  <si>
    <t>31湘西自治州</t>
    <phoneticPr fontId="6" type="noConversion"/>
  </si>
  <si>
    <t>3101吉首市</t>
    <phoneticPr fontId="6" type="noConversion"/>
  </si>
  <si>
    <t>3102泸溪县</t>
    <phoneticPr fontId="6" type="noConversion"/>
  </si>
  <si>
    <t>3103凤凰县</t>
    <phoneticPr fontId="6" type="noConversion"/>
  </si>
  <si>
    <t>3104花坦县</t>
    <phoneticPr fontId="6" type="noConversion"/>
  </si>
  <si>
    <t>3105保靖县</t>
    <phoneticPr fontId="6" type="noConversion"/>
  </si>
  <si>
    <t>3106古丈县</t>
    <phoneticPr fontId="6" type="noConversion"/>
  </si>
  <si>
    <t>3107永顺县</t>
    <phoneticPr fontId="6" type="noConversion"/>
  </si>
  <si>
    <t>3108龙山县</t>
    <phoneticPr fontId="6" type="noConversion"/>
  </si>
  <si>
    <t>3109州直</t>
    <phoneticPr fontId="6" type="noConversion"/>
  </si>
  <si>
    <t>三、助学班主考学校代码</t>
    <phoneticPr fontId="6" type="noConversion"/>
  </si>
  <si>
    <t>9101中南大学</t>
  </si>
  <si>
    <t>9105湖南大学</t>
  </si>
  <si>
    <t>9107湘潭大学</t>
  </si>
  <si>
    <t>9108湖南师范大学</t>
  </si>
  <si>
    <t>9109湖南农业大学</t>
  </si>
  <si>
    <t>9110长沙理工大学</t>
  </si>
  <si>
    <t>9111吉首大学</t>
  </si>
  <si>
    <t>9112湖南科技大学</t>
  </si>
  <si>
    <t>9113南华大学</t>
  </si>
  <si>
    <t>9114中南林业科技大学</t>
  </si>
  <si>
    <t>9115湖南工业大学</t>
  </si>
  <si>
    <t>9116湖南中医药大学</t>
  </si>
  <si>
    <t>9117湖南工商大学</t>
  </si>
  <si>
    <t>9118湖南文理学院</t>
  </si>
  <si>
    <t>9119衡阳师范学院</t>
  </si>
  <si>
    <t>9120湖南理工学院</t>
  </si>
  <si>
    <t>9121湖南城市学院</t>
  </si>
  <si>
    <t>9122长沙学院</t>
  </si>
  <si>
    <t>9123邵阳学院</t>
  </si>
  <si>
    <t>9124湘南学院</t>
  </si>
  <si>
    <t>9125怀化学院</t>
  </si>
  <si>
    <t>9126湖南科技学院</t>
  </si>
  <si>
    <t>9127湖南人文科技学院</t>
  </si>
  <si>
    <t>9128湖南警察学院</t>
  </si>
  <si>
    <t>9129湖南交通职业技术学院</t>
  </si>
  <si>
    <t>9130湖南财政经济学院</t>
  </si>
  <si>
    <t>9132湖南工程学院</t>
  </si>
  <si>
    <t>9133湖南涉外经济学院</t>
  </si>
  <si>
    <t>9134长沙医学院</t>
  </si>
  <si>
    <t>9135湖南工学院</t>
  </si>
  <si>
    <t>9136溯南第一师范学院</t>
  </si>
  <si>
    <t>9138益阳医学高等专科学校</t>
  </si>
  <si>
    <t>9139保险职业学院</t>
  </si>
  <si>
    <t>9140长沙环境保护职业技术学院</t>
  </si>
  <si>
    <t>9141常德职业技术学院</t>
  </si>
  <si>
    <t>9142湖南铁路科技职业技术学院</t>
  </si>
  <si>
    <t>9144湖南网络工程职业学院</t>
  </si>
  <si>
    <t>9145湖南科技职业学院</t>
  </si>
  <si>
    <t>9146湖南环境生物职业技术学院</t>
  </si>
  <si>
    <t>9147湖南女子学院</t>
  </si>
  <si>
    <t>9148娄底职业技术学院</t>
  </si>
  <si>
    <t>9149湖南信息职业技术学院</t>
  </si>
  <si>
    <t>9150湖南都市职业学院</t>
  </si>
  <si>
    <t>9151长沙师范学校</t>
  </si>
  <si>
    <t>湖南省高等教育自学考试考生违规处理代码表</t>
    <phoneticPr fontId="6" type="noConversion"/>
  </si>
  <si>
    <t>代码</t>
    <phoneticPr fontId="6" type="noConversion"/>
  </si>
  <si>
    <t>违规事实</t>
    <phoneticPr fontId="6" type="noConversion"/>
  </si>
  <si>
    <t>违规处理依据和决定</t>
    <phoneticPr fontId="6" type="noConversion"/>
  </si>
  <si>
    <t>携带规定以外的物品进入考场或者未放在指定位置。</t>
    <phoneticPr fontId="6" type="noConversion"/>
  </si>
  <si>
    <t>教育部令第33号第九条：
取消该科目的考试成绩</t>
    <phoneticPr fontId="6" type="noConversion"/>
  </si>
  <si>
    <t>未在规定的座位参加考试。</t>
    <phoneticPr fontId="6" type="noConversion"/>
  </si>
  <si>
    <t>考试开始信号发出前答题或者考试结束值号发出后继续答题。</t>
    <phoneticPr fontId="6" type="noConversion"/>
  </si>
  <si>
    <t>在考试过程中旁窥、交头接耳、互打暗号或者手势。</t>
    <phoneticPr fontId="6" type="noConversion"/>
  </si>
  <si>
    <t>在考场或者教育考试机构禁止的范围内，喧哗、吸烟或者实施其他影响考场秩序的行为。</t>
    <phoneticPr fontId="6" type="noConversion"/>
  </si>
  <si>
    <t>未经考试工作人员同意在考试过程中擅自离开考场</t>
    <phoneticPr fontId="6" type="noConversion"/>
  </si>
  <si>
    <t>将试卷、答卷（含答题卷、答题纸等）、草稿纸等考试用纸带出考场</t>
    <phoneticPr fontId="6" type="noConversion"/>
  </si>
  <si>
    <t>用规定以外的笔戒者纸答题或者在试卷规定以外的地方书写姓名、考号取请该科目的考试成绩或者以其他方式在等卷（含答题卷、答题纸等）上标记信息。</t>
    <phoneticPr fontId="6" type="noConversion"/>
  </si>
  <si>
    <t>其他违反考场规则但尚未构成作弊的行为</t>
    <phoneticPr fontId="6" type="noConversion"/>
  </si>
  <si>
    <t>携带与考试内容相关的文字材料或者存储有与考试内容相关资料的电子设备参加考试。</t>
    <phoneticPr fontId="6" type="noConversion"/>
  </si>
  <si>
    <t>教育部令第33号第九条：
本次考试各科成绩无效</t>
    <phoneticPr fontId="6" type="noConversion"/>
  </si>
  <si>
    <t>抄袭或者协助他人抄袭试题答案或者与考试内容相关的资料。</t>
    <phoneticPr fontId="6" type="noConversion"/>
  </si>
  <si>
    <t>胁迫他人为自己抄袭提供方便。</t>
    <phoneticPr fontId="6" type="noConversion"/>
  </si>
  <si>
    <t>携带具有发送或接收功能的设备。</t>
    <phoneticPr fontId="6" type="noConversion"/>
  </si>
  <si>
    <t>由他人冒名代替参加考试。</t>
    <phoneticPr fontId="6" type="noConversion"/>
  </si>
  <si>
    <t>故意销毁试卷、答卷（含答题卷、答题纸等）或者考试材料。</t>
    <phoneticPr fontId="6" type="noConversion"/>
  </si>
  <si>
    <t>在答卷（含答题卷、答题纸等）上填写与本人身份不符的姓名、考号等信息。</t>
    <phoneticPr fontId="6" type="noConversion"/>
  </si>
  <si>
    <t>传、接物品或者交换试卷、答卷（含答题卷、答题纸等）、草稿纸的。</t>
    <phoneticPr fontId="6" type="noConversion"/>
  </si>
  <si>
    <t>其以不正当手段获得或者试图获得试题答案、考试成绩的行为。</t>
    <phoneticPr fontId="6" type="noConversion"/>
  </si>
  <si>
    <t>通过伪造证件、证明、档案及其他材料获得考试资格、加分资格和考试成绩的。</t>
    <phoneticPr fontId="6" type="noConversion"/>
  </si>
  <si>
    <t>评卷过程中被认定为答案雷同的。</t>
    <phoneticPr fontId="6" type="noConversion"/>
  </si>
  <si>
    <t>室纪律混乱、考试秩序失控，出现大面积考试作弊现象的。</t>
    <phoneticPr fontId="6" type="noConversion"/>
  </si>
  <si>
    <t>考试工作人员协助实施作弊行为，事后查实的。</t>
    <phoneticPr fontId="6" type="noConversion"/>
  </si>
  <si>
    <t>其他应认定为作弊的行为。</t>
    <phoneticPr fontId="6" type="noConversion"/>
  </si>
  <si>
    <t>组织团伙弊。</t>
    <phoneticPr fontId="6" type="noConversion"/>
  </si>
  <si>
    <t>教育部令第33号第九条：本次考试各科成绩无效，同时给予暂停参加该项考试1至3年的处理；情节特别严重的，可以同时给予暂停参加各种国家教育考试1至3年的处理</t>
    <phoneticPr fontId="6" type="noConversion"/>
  </si>
  <si>
    <t>向考场外发送、传递试题信息。</t>
    <phoneticPr fontId="6" type="noConversion"/>
  </si>
  <si>
    <t>使用相关设备接收信息实施作弊。</t>
    <phoneticPr fontId="6" type="noConversion"/>
  </si>
  <si>
    <t>伪造、变造身份证、准考证及其他证明材料，由他人代替或者代替考生参加考试。</t>
    <phoneticPr fontId="6" type="noConversion"/>
  </si>
  <si>
    <t>故意扰乱考点、考场、评卷场所等考试工作场所秩序。</t>
    <phoneticPr fontId="6" type="noConversion"/>
  </si>
  <si>
    <t>教育部令第33号第十条：终止其继续考试，本次考试各科成绩无效。考生及其他人员的行为违反《治安管理处罚法》的，由公安机关进行处理；构成犯罪的，由司法机关依法追究刑事责任</t>
    <phoneticPr fontId="6" type="noConversion"/>
  </si>
  <si>
    <t>拒绝、妨碍考试工作人员履行管理职责。</t>
    <phoneticPr fontId="6" type="noConversion"/>
  </si>
  <si>
    <t>威胁、侮辱、诽谤、诬陷或者以其他方式侵害考试工作人员、其他考生合法权益的行为。</t>
    <phoneticPr fontId="6" type="noConversion"/>
  </si>
  <si>
    <t>故意损坏考场设施设备。</t>
    <phoneticPr fontId="6" type="noConversion"/>
  </si>
  <si>
    <t>其他扰乱考试管理秩序的行为。</t>
    <phoneticPr fontId="6" type="noConversion"/>
  </si>
  <si>
    <t>序号</t>
    <phoneticPr fontId="2" type="noConversion"/>
  </si>
  <si>
    <t>原专业代码</t>
  </si>
  <si>
    <t>原专业名称</t>
  </si>
  <si>
    <t>本科</t>
    <phoneticPr fontId="2" type="noConversion"/>
  </si>
  <si>
    <t>专科</t>
    <phoneticPr fontId="2" type="noConversion"/>
  </si>
  <si>
    <t>本科</t>
    <phoneticPr fontId="2" type="noConversion"/>
  </si>
  <si>
    <t>C050207</t>
    <phoneticPr fontId="2" type="noConversion"/>
  </si>
  <si>
    <t>03944</t>
  </si>
  <si>
    <t>网络技术基础</t>
  </si>
  <si>
    <t>01583</t>
  </si>
  <si>
    <t>信息安全导论</t>
  </si>
  <si>
    <t>02047</t>
  </si>
  <si>
    <t>社会心理学(二)</t>
  </si>
  <si>
    <t>08125</t>
  </si>
  <si>
    <t>财务软件应用与开发(实践)</t>
  </si>
  <si>
    <t>02443</t>
  </si>
  <si>
    <t>钢结构(实践)</t>
  </si>
  <si>
    <t>18912</t>
  </si>
  <si>
    <t>道桥工程课程设计</t>
  </si>
  <si>
    <t>02441</t>
  </si>
  <si>
    <t>混凝土结构设计(实践)</t>
  </si>
  <si>
    <t>18911</t>
  </si>
  <si>
    <t>建筑工程课程设计</t>
  </si>
  <si>
    <t>02276</t>
  </si>
  <si>
    <t>计算机基础与程序设计(实践)</t>
  </si>
  <si>
    <t>02449</t>
  </si>
  <si>
    <t>建筑结构试验(实践)</t>
  </si>
  <si>
    <t>05721</t>
  </si>
  <si>
    <t>流体力学(实践)</t>
  </si>
  <si>
    <t>18910</t>
  </si>
  <si>
    <t>土木工程实验</t>
  </si>
  <si>
    <t>18914</t>
  </si>
  <si>
    <t>土木工程毕业设计</t>
  </si>
  <si>
    <t>03515</t>
  </si>
  <si>
    <t>视频编辑(实践)</t>
  </si>
  <si>
    <t>04510</t>
  </si>
  <si>
    <t>二维动画(实践)</t>
  </si>
  <si>
    <t>04512</t>
  </si>
  <si>
    <t>三维动画(实践)</t>
  </si>
  <si>
    <t>04846</t>
  </si>
  <si>
    <t>互动媒体设计(实践)</t>
  </si>
  <si>
    <t>07943</t>
  </si>
  <si>
    <t>综合设计(实践)</t>
  </si>
  <si>
    <t>04856</t>
  </si>
  <si>
    <t>计算机辅助设计(实践)</t>
  </si>
  <si>
    <t>07888</t>
  </si>
  <si>
    <t>平面设计(实践)</t>
  </si>
  <si>
    <t>10332</t>
  </si>
  <si>
    <t>动画设计毕业论文</t>
  </si>
  <si>
    <t>09431</t>
  </si>
  <si>
    <t>国际结算与外贸单证</t>
  </si>
  <si>
    <t>10198</t>
  </si>
  <si>
    <t>金融毕业论文</t>
  </si>
  <si>
    <t>10972</t>
  </si>
  <si>
    <t>电气控制与可编程控制器(实践)</t>
  </si>
  <si>
    <t>10346</t>
  </si>
  <si>
    <t>工业自动化毕业设计</t>
  </si>
  <si>
    <t>10219</t>
  </si>
  <si>
    <t>教育管理毕业论文</t>
  </si>
  <si>
    <t>04179</t>
  </si>
  <si>
    <t>现代汽车检测技术(实践)</t>
  </si>
  <si>
    <t>05874</t>
  </si>
  <si>
    <t>汽车保险与理赔(实践)</t>
  </si>
  <si>
    <t>12165</t>
  </si>
  <si>
    <t>汽车运用工程毕业论文</t>
  </si>
  <si>
    <t>04017</t>
  </si>
  <si>
    <t>模具设计与制造毕业设计</t>
  </si>
  <si>
    <t>04491</t>
  </si>
  <si>
    <t>室内设计原理(实践)</t>
  </si>
  <si>
    <t>04493</t>
  </si>
  <si>
    <t>家具设计概论(实践)</t>
  </si>
  <si>
    <t>05341</t>
  </si>
  <si>
    <t>计算机室内设计绘图(CAD)</t>
  </si>
  <si>
    <t>10365</t>
  </si>
  <si>
    <t>家具与室内设计毕业论文(设计)</t>
  </si>
  <si>
    <t>02303</t>
  </si>
  <si>
    <t>电力系统继电保护(实践)</t>
  </si>
  <si>
    <t>10347</t>
  </si>
  <si>
    <t>电力系统及其自动化毕业论文</t>
  </si>
  <si>
    <t>10473</t>
  </si>
  <si>
    <t>口译与听力(日语)</t>
  </si>
  <si>
    <t>02465</t>
  </si>
  <si>
    <t>水工建筑物(实践)</t>
  </si>
  <si>
    <t>06300</t>
  </si>
  <si>
    <t>施工组织设计与概预算(实践)</t>
  </si>
  <si>
    <t>10357</t>
  </si>
  <si>
    <t>水利水电与港航工程毕业设计</t>
  </si>
  <si>
    <t>00916</t>
  </si>
  <si>
    <t>12155</t>
  </si>
  <si>
    <t>工程安全管理生产实习(一)</t>
  </si>
  <si>
    <t>12156</t>
  </si>
  <si>
    <t>工程安全管理毕业论文</t>
  </si>
  <si>
    <t>00909</t>
  </si>
  <si>
    <t>网络营销与策划(实践)</t>
  </si>
  <si>
    <t>12244</t>
  </si>
  <si>
    <t>移动商务技术(实践)</t>
  </si>
  <si>
    <t>12246</t>
  </si>
  <si>
    <t>移动支付(实践)</t>
  </si>
  <si>
    <t>12249</t>
  </si>
  <si>
    <t>移动商务管理(实践)</t>
  </si>
  <si>
    <t>01790</t>
  </si>
  <si>
    <t>财经法规与会计职业道德</t>
  </si>
  <si>
    <t>08625</t>
  </si>
  <si>
    <t>电算会计软件操作(实践)</t>
  </si>
  <si>
    <t>07170</t>
  </si>
  <si>
    <t>软件开发工具与环境(实践)</t>
  </si>
  <si>
    <t>07164</t>
  </si>
  <si>
    <t>高级数据库技术(实践)</t>
  </si>
  <si>
    <t>07168</t>
  </si>
  <si>
    <t>多媒体计算机技术(实践)</t>
  </si>
  <si>
    <t>10916</t>
  </si>
  <si>
    <t>软件工程毕业论文</t>
  </si>
  <si>
    <t>08778</t>
  </si>
  <si>
    <t>外国文化概论</t>
  </si>
  <si>
    <t>08726</t>
  </si>
  <si>
    <t>会展客户关系管理(实践)</t>
  </si>
  <si>
    <t>08891</t>
  </si>
  <si>
    <t>会展管理信息系统(实践)</t>
  </si>
  <si>
    <t>08892</t>
  </si>
  <si>
    <t>会展管理综合技能考核(二)</t>
  </si>
  <si>
    <t>08889</t>
  </si>
  <si>
    <t>会议酒店管理</t>
  </si>
  <si>
    <t>12041</t>
  </si>
  <si>
    <t>会展管理毕业论文</t>
  </si>
  <si>
    <t>03938</t>
  </si>
  <si>
    <t>道路工程(实践)</t>
  </si>
  <si>
    <t>04038</t>
  </si>
  <si>
    <t>施工技术与组织(实践)</t>
  </si>
  <si>
    <t>01025</t>
  </si>
  <si>
    <t>软件工程及应用(实践)</t>
  </si>
  <si>
    <t>08447</t>
  </si>
  <si>
    <t>软件测试与软件实践(实践)</t>
  </si>
  <si>
    <t>09400</t>
  </si>
  <si>
    <t>计算机软件与应用综合作业</t>
  </si>
  <si>
    <t>30004</t>
  </si>
  <si>
    <t>学前儿童健康教育</t>
  </si>
  <si>
    <t>12349</t>
  </si>
  <si>
    <t>幼儿教师实习指导</t>
  </si>
  <si>
    <t>01522</t>
  </si>
  <si>
    <t>酒店餐饮实务与操作(实践)</t>
  </si>
  <si>
    <t>08643</t>
  </si>
  <si>
    <t>客房与前厅服务技能(实践)</t>
  </si>
  <si>
    <t>03816</t>
  </si>
  <si>
    <t>透视基础(00715实践)</t>
  </si>
  <si>
    <t>12657</t>
  </si>
  <si>
    <t>幼儿教师教研指导</t>
  </si>
  <si>
    <t>30008</t>
  </si>
  <si>
    <t>家长工作与家园沟通</t>
  </si>
  <si>
    <t>10615</t>
  </si>
  <si>
    <t>外贸单证实务</t>
  </si>
  <si>
    <t>07038</t>
  </si>
  <si>
    <t>信息技术与物流管理(实践)</t>
  </si>
  <si>
    <t>01729</t>
  </si>
  <si>
    <t>城乡社区建设综合实践</t>
  </si>
  <si>
    <t>11189</t>
  </si>
  <si>
    <t>信息检索(实践)</t>
  </si>
  <si>
    <t>08708</t>
  </si>
  <si>
    <t>法律事务案例分析</t>
  </si>
  <si>
    <t>00722</t>
  </si>
  <si>
    <t>视唱练耳</t>
  </si>
  <si>
    <t>11426</t>
  </si>
  <si>
    <t>舞蹈(二)(实践)</t>
  </si>
  <si>
    <t>07886</t>
  </si>
  <si>
    <t>图学与计算机绘图(实践)</t>
  </si>
  <si>
    <t>07892</t>
  </si>
  <si>
    <t>数字媒体视频编辑(实践)</t>
  </si>
  <si>
    <t>04317</t>
  </si>
  <si>
    <t>素描(实践)</t>
  </si>
  <si>
    <t>11932</t>
  </si>
  <si>
    <t>数字动画设计(实践)</t>
  </si>
  <si>
    <t>17952</t>
  </si>
  <si>
    <t>数字媒体艺术毕业考核</t>
  </si>
  <si>
    <t>02231</t>
  </si>
  <si>
    <t>机械制造(实践)</t>
  </si>
  <si>
    <t>02270</t>
  </si>
  <si>
    <t>电工原理(实践)</t>
  </si>
  <si>
    <t>08780</t>
  </si>
  <si>
    <t>金工实习(实践)</t>
  </si>
  <si>
    <t>04733</t>
  </si>
  <si>
    <t>微型计算机及接口技术(实践)</t>
  </si>
  <si>
    <t>01053</t>
  </si>
  <si>
    <t>计算机维修技术(实践)</t>
  </si>
  <si>
    <t>04731</t>
  </si>
  <si>
    <t>电子技术基础(三)(实践)</t>
  </si>
  <si>
    <t>02341</t>
  </si>
  <si>
    <t>线性电子电路(实践)</t>
  </si>
  <si>
    <t>02343</t>
  </si>
  <si>
    <t>非线性电子电路(实践)</t>
  </si>
  <si>
    <t>02345</t>
  </si>
  <si>
    <t>数字电路(实践)</t>
  </si>
  <si>
    <t>02352</t>
  </si>
  <si>
    <t>微型计算机原理及其应用(实践)</t>
  </si>
  <si>
    <t>11358</t>
  </si>
  <si>
    <t>电子技术课程设计(实践)</t>
  </si>
  <si>
    <t>03397</t>
  </si>
  <si>
    <t>数控原理与数控系统(实践)</t>
  </si>
  <si>
    <t>04109</t>
  </si>
  <si>
    <t>电工电子技术基础(实践)</t>
  </si>
  <si>
    <t>04115</t>
  </si>
  <si>
    <t>数控机床(实践)</t>
  </si>
  <si>
    <t>04117</t>
  </si>
  <si>
    <t>CAD/CAM(实践)</t>
  </si>
  <si>
    <t>04119</t>
  </si>
  <si>
    <t>数控加工编程与操作(实践)</t>
  </si>
  <si>
    <t>04111</t>
  </si>
  <si>
    <t>公差配合与测量(实践)</t>
  </si>
  <si>
    <t>04113</t>
  </si>
  <si>
    <t>机械制造基础(刀具、夹具和加工工艺)(实践)</t>
  </si>
  <si>
    <t>04120</t>
  </si>
  <si>
    <t>金工、数控机床操作、数控机床电气控制综合实习</t>
  </si>
  <si>
    <t>02390</t>
  </si>
  <si>
    <t>建筑材料(实践)</t>
  </si>
  <si>
    <t>02395</t>
  </si>
  <si>
    <t>房屋建筑学(实践)</t>
  </si>
  <si>
    <t>02397</t>
  </si>
  <si>
    <t>混凝土及砌体结构(实践)</t>
  </si>
  <si>
    <t>02401</t>
  </si>
  <si>
    <t>建筑施工(一)(实践)</t>
  </si>
  <si>
    <t>12144</t>
  </si>
  <si>
    <t>建筑工程质量与安全管理实训</t>
  </si>
  <si>
    <t>10272</t>
  </si>
  <si>
    <t>房屋建筑工程毕业考核</t>
  </si>
  <si>
    <t>02493</t>
  </si>
  <si>
    <t>印刷色彩学</t>
  </si>
  <si>
    <t>02494</t>
  </si>
  <si>
    <t>印刷机械</t>
  </si>
  <si>
    <t>02495</t>
  </si>
  <si>
    <t>印刷工艺学</t>
  </si>
  <si>
    <t>02496</t>
  </si>
  <si>
    <t>印刷工艺学(实践)</t>
  </si>
  <si>
    <t>01708</t>
  </si>
  <si>
    <t>文字录入与处理</t>
  </si>
  <si>
    <t>09271</t>
  </si>
  <si>
    <t>印后加工技术</t>
  </si>
  <si>
    <t>09519</t>
  </si>
  <si>
    <t>特种印刷技术</t>
  </si>
  <si>
    <t>10604</t>
  </si>
  <si>
    <t>印前技术</t>
  </si>
  <si>
    <t>09518</t>
  </si>
  <si>
    <t>印前技术(实践)</t>
  </si>
  <si>
    <t>09520</t>
  </si>
  <si>
    <t>印刷技术综合作业</t>
  </si>
  <si>
    <t>02071</t>
  </si>
  <si>
    <t>微生物学(实践)</t>
  </si>
  <si>
    <t>02073</t>
  </si>
  <si>
    <t>生物化学(一)(实践)</t>
  </si>
  <si>
    <t>02065</t>
  </si>
  <si>
    <t>无机及分析化学(实践)</t>
  </si>
  <si>
    <t>10701</t>
  </si>
  <si>
    <t>生物技术专业实验</t>
  </si>
  <si>
    <t>04485</t>
  </si>
  <si>
    <t>室内设计(实践)</t>
  </si>
  <si>
    <t>04484</t>
  </si>
  <si>
    <t>家具设计(实践)</t>
  </si>
  <si>
    <t>04483</t>
  </si>
  <si>
    <t>家具及木制品加工工艺(实践)</t>
  </si>
  <si>
    <t>02578</t>
  </si>
  <si>
    <t>发动机原理(实践)</t>
  </si>
  <si>
    <t>02580</t>
  </si>
  <si>
    <t>汽车维修与工艺(实践)</t>
  </si>
  <si>
    <t>05836</t>
  </si>
  <si>
    <t>汽车维修技术(实践)</t>
  </si>
  <si>
    <t>05950</t>
  </si>
  <si>
    <t>汽车诊断与检测技术(实践)</t>
  </si>
  <si>
    <t>02217</t>
  </si>
  <si>
    <t>汽车制造工艺(实践)</t>
  </si>
  <si>
    <t>02663</t>
  </si>
  <si>
    <t>植物生理学(实践)</t>
  </si>
  <si>
    <t>02667</t>
  </si>
  <si>
    <t>普通遗传学(实践)</t>
  </si>
  <si>
    <t>02669</t>
  </si>
  <si>
    <t>土壤肥料学(实践)</t>
  </si>
  <si>
    <t>02686</t>
  </si>
  <si>
    <t>园艺病虫害防治(实践)</t>
  </si>
  <si>
    <t>04032</t>
  </si>
  <si>
    <t>植物学基础(实践)</t>
  </si>
  <si>
    <t>04040</t>
  </si>
  <si>
    <t>花卉学及应用(实践)</t>
  </si>
  <si>
    <t>02540</t>
  </si>
  <si>
    <t>化学基础(实践)</t>
  </si>
  <si>
    <t>04030</t>
  </si>
  <si>
    <t>园林美术(一)</t>
  </si>
  <si>
    <t>04042</t>
  </si>
  <si>
    <t>园林树木栽培(实践)</t>
  </si>
  <si>
    <t>04046</t>
  </si>
  <si>
    <t>园林植物病虫害防治(二)(实践)</t>
  </si>
  <si>
    <t>12687</t>
  </si>
  <si>
    <t>园林绿化管理(实践)</t>
  </si>
  <si>
    <t>04047</t>
  </si>
  <si>
    <t>生产实践(三)</t>
  </si>
  <si>
    <t>02774</t>
  </si>
  <si>
    <t>动物繁育学(实践)</t>
  </si>
  <si>
    <t>07417</t>
  </si>
  <si>
    <t>动物生产学(实践)</t>
  </si>
  <si>
    <t>08772</t>
  </si>
  <si>
    <t>牧场设计与管理(实践)</t>
  </si>
  <si>
    <t>08775</t>
  </si>
  <si>
    <t>饲料加工技术(实践)</t>
  </si>
  <si>
    <t>08777</t>
  </si>
  <si>
    <t>畜牧兽医综合技能生产</t>
  </si>
  <si>
    <t>10191</t>
  </si>
  <si>
    <t>护理学基础(实践)</t>
  </si>
  <si>
    <t>07276</t>
  </si>
  <si>
    <t>07277</t>
  </si>
  <si>
    <t>10195</t>
  </si>
  <si>
    <t>日语综合技能</t>
  </si>
  <si>
    <t>03931</t>
  </si>
  <si>
    <t>新闻编辑(实践)</t>
  </si>
  <si>
    <t>03045</t>
  </si>
  <si>
    <t>中药药剂学(实践)</t>
  </si>
  <si>
    <t>05078</t>
  </si>
  <si>
    <t>中药药理学(实践)</t>
  </si>
  <si>
    <t>10231</t>
  </si>
  <si>
    <t>保险毕业论文</t>
  </si>
  <si>
    <t>10206</t>
  </si>
  <si>
    <t>经济学毕业论文</t>
  </si>
  <si>
    <t>00114</t>
  </si>
  <si>
    <t>测量学(实践)</t>
  </si>
  <si>
    <t>10292</t>
  </si>
  <si>
    <t>土地资源管理毕业论文</t>
  </si>
  <si>
    <t>08765</t>
  </si>
  <si>
    <t>房地产营销学(实践)</t>
  </si>
  <si>
    <t>08766</t>
  </si>
  <si>
    <t>物业流通与管理</t>
  </si>
  <si>
    <t>08767</t>
  </si>
  <si>
    <t>物业流通与管理(实践)</t>
  </si>
  <si>
    <t>08769</t>
  </si>
  <si>
    <t>房屋构造与维护管理(实践)</t>
  </si>
  <si>
    <t>10253</t>
  </si>
  <si>
    <t>房地产经营与管理毕业论文</t>
  </si>
  <si>
    <t>03392</t>
  </si>
  <si>
    <t>知识产权信息资源管理及应用(实践)</t>
  </si>
  <si>
    <t>11243</t>
  </si>
  <si>
    <t>知识产权实务(实践)</t>
  </si>
  <si>
    <t>10406</t>
  </si>
  <si>
    <t>知识产权管理毕业论文</t>
  </si>
  <si>
    <t>04457</t>
  </si>
  <si>
    <t>城市设计与规划</t>
  </si>
  <si>
    <t>06610</t>
  </si>
  <si>
    <t>环境规划与管理</t>
  </si>
  <si>
    <t>10299</t>
  </si>
  <si>
    <t>资源环境与城乡规划管理实习</t>
  </si>
  <si>
    <t>10298</t>
  </si>
  <si>
    <t>资源环境与城乡规划管理毕业论文</t>
  </si>
  <si>
    <t>11929</t>
  </si>
  <si>
    <t>经纪谈判与合同拟定(实践)</t>
  </si>
  <si>
    <t>11930</t>
  </si>
  <si>
    <t>经纪学毕业论文</t>
  </si>
  <si>
    <t>12570</t>
  </si>
  <si>
    <t>网络营销创新管理</t>
  </si>
  <si>
    <t>12571</t>
  </si>
  <si>
    <t>网络营销与管理毕业论文</t>
  </si>
  <si>
    <t>10302</t>
  </si>
  <si>
    <t>行政法毕业论文</t>
  </si>
  <si>
    <t>00286</t>
  </si>
  <si>
    <t>福利经济学</t>
  </si>
  <si>
    <t>10089</t>
  </si>
  <si>
    <t>社会工作与管理毕业论文</t>
  </si>
  <si>
    <t>10304</t>
  </si>
  <si>
    <t>行政管理学毕业论文</t>
  </si>
  <si>
    <t>09449</t>
  </si>
  <si>
    <t>田径(实践)</t>
  </si>
  <si>
    <t>10234</t>
  </si>
  <si>
    <t>篮球(实践)</t>
  </si>
  <si>
    <t>10308</t>
  </si>
  <si>
    <t>体操(二)(实践)</t>
  </si>
  <si>
    <t>10313</t>
  </si>
  <si>
    <t>排球(实践)</t>
  </si>
  <si>
    <t>10310</t>
  </si>
  <si>
    <t>有氧舞蹈(实践)</t>
  </si>
  <si>
    <t>10252</t>
  </si>
  <si>
    <t>体育教育毕业论文</t>
  </si>
  <si>
    <t>10223</t>
  </si>
  <si>
    <t>秘书学毕业论文</t>
  </si>
  <si>
    <t>10318</t>
  </si>
  <si>
    <t>广告学毕业论文</t>
  </si>
  <si>
    <t>10171</t>
  </si>
  <si>
    <t>公共关系毕业论文</t>
  </si>
  <si>
    <t>01435</t>
  </si>
  <si>
    <t>普通话与播音技巧(实践)</t>
  </si>
  <si>
    <t>04641</t>
  </si>
  <si>
    <t>配音艺术</t>
  </si>
  <si>
    <t>09346</t>
  </si>
  <si>
    <t>配音艺术(实践)</t>
  </si>
  <si>
    <t>10244</t>
  </si>
  <si>
    <t>播音与主持毕业论文</t>
  </si>
  <si>
    <t>01182</t>
  </si>
  <si>
    <t>电视文艺节目创作(实践)</t>
  </si>
  <si>
    <t>07196</t>
  </si>
  <si>
    <t>电视摄像基础(实践)</t>
  </si>
  <si>
    <t>10245</t>
  </si>
  <si>
    <t>广播电视编导毕业论文</t>
  </si>
  <si>
    <t>00723</t>
  </si>
  <si>
    <t>声乐</t>
  </si>
  <si>
    <t>03711</t>
  </si>
  <si>
    <t>钢琴</t>
  </si>
  <si>
    <t>11420</t>
  </si>
  <si>
    <t>指挥法(实践)</t>
  </si>
  <si>
    <t>10248</t>
  </si>
  <si>
    <t>音乐教育(本)毕业论文</t>
  </si>
  <si>
    <t>00743</t>
  </si>
  <si>
    <t>雕塑</t>
  </si>
  <si>
    <t>04692</t>
  </si>
  <si>
    <t>电脑美术设计</t>
  </si>
  <si>
    <t>10239</t>
  </si>
  <si>
    <t>美术教育毕业论文</t>
  </si>
  <si>
    <t>01581</t>
  </si>
  <si>
    <t>Flash动画设计(实践)</t>
  </si>
  <si>
    <t>07228</t>
  </si>
  <si>
    <t>电脑动画(实践)</t>
  </si>
  <si>
    <t>07232</t>
  </si>
  <si>
    <t>数字影视合成(实践)</t>
  </si>
  <si>
    <t>07217</t>
  </si>
  <si>
    <t>形态构成(实践)</t>
  </si>
  <si>
    <t>07220</t>
  </si>
  <si>
    <t>数字摄影技术(实践)</t>
  </si>
  <si>
    <t>07224</t>
  </si>
  <si>
    <t>数字影像制作技术(实践)</t>
  </si>
  <si>
    <t>10247</t>
  </si>
  <si>
    <t>数字媒体艺术毕业论文</t>
  </si>
  <si>
    <t>05338</t>
  </si>
  <si>
    <t>服装CAD(二)(实践)</t>
  </si>
  <si>
    <t>07538</t>
  </si>
  <si>
    <t>立体裁剪</t>
  </si>
  <si>
    <t>01018</t>
  </si>
  <si>
    <t>成衣工艺学(实践)</t>
  </si>
  <si>
    <t>10327</t>
  </si>
  <si>
    <t>服装艺术设计毕业论文</t>
  </si>
  <si>
    <t>02087</t>
  </si>
  <si>
    <t>分子生物学</t>
  </si>
  <si>
    <t>06708</t>
  </si>
  <si>
    <t>发酵工程与设备</t>
  </si>
  <si>
    <t>05973</t>
  </si>
  <si>
    <t>综合实验</t>
  </si>
  <si>
    <t>10341</t>
  </si>
  <si>
    <t>生物工程毕业论文</t>
  </si>
  <si>
    <t>04653</t>
  </si>
  <si>
    <t>普通地图编制(实践)</t>
  </si>
  <si>
    <t>10343</t>
  </si>
  <si>
    <t>地理教育毕业论文</t>
  </si>
  <si>
    <t>07050</t>
  </si>
  <si>
    <t>心理咨询原理与技术(实践)</t>
  </si>
  <si>
    <t>07053</t>
  </si>
  <si>
    <t>行为改变技术(实践)</t>
  </si>
  <si>
    <t>10344</t>
  </si>
  <si>
    <t>应用心理学毕业论文</t>
  </si>
  <si>
    <t>02144</t>
  </si>
  <si>
    <t>普通化学(实践)</t>
  </si>
  <si>
    <t>12134</t>
  </si>
  <si>
    <t>冶金工程专业实训</t>
  </si>
  <si>
    <t>12135</t>
  </si>
  <si>
    <t>冶金工程毕业论文</t>
  </si>
  <si>
    <t>02188</t>
  </si>
  <si>
    <t>电工与电子技术(实践)</t>
  </si>
  <si>
    <t>02201</t>
  </si>
  <si>
    <t>现代设计方法(实践)</t>
  </si>
  <si>
    <t>02246</t>
  </si>
  <si>
    <t>机电一体化系统设计(实践)</t>
  </si>
  <si>
    <t>02242</t>
  </si>
  <si>
    <t>工业用微型计算机(实践)</t>
  </si>
  <si>
    <t>10345</t>
  </si>
  <si>
    <t>机电一体化工程毕业论文</t>
  </si>
  <si>
    <t>04734</t>
  </si>
  <si>
    <t>10348</t>
  </si>
  <si>
    <t>计算机及应用毕业论文</t>
  </si>
  <si>
    <t>06170</t>
  </si>
  <si>
    <t>电子电路EDA技术(实践)</t>
  </si>
  <si>
    <t>03143</t>
  </si>
  <si>
    <t>互联网及其应用(实践)</t>
  </si>
  <si>
    <t>10229</t>
  </si>
  <si>
    <t>计算机网络毕业论文</t>
  </si>
  <si>
    <t>05668</t>
  </si>
  <si>
    <t>数控系统课程设计</t>
  </si>
  <si>
    <t>10353</t>
  </si>
  <si>
    <t>数控技术毕业论文</t>
  </si>
  <si>
    <t>05711</t>
  </si>
  <si>
    <t>多媒体技术应用(实践)</t>
  </si>
  <si>
    <t>05714</t>
  </si>
  <si>
    <t>DirectX(实践)</t>
  </si>
  <si>
    <t>05719</t>
  </si>
  <si>
    <t>游戏开发流程与引擎原理(实践)</t>
  </si>
  <si>
    <t>08763</t>
  </si>
  <si>
    <t>可视化程序设计(实践)</t>
  </si>
  <si>
    <t>12677</t>
  </si>
  <si>
    <t>网络游戏设计与制作(实践)</t>
  </si>
  <si>
    <t>10354</t>
  </si>
  <si>
    <t>游戏软件开发技术毕业设计</t>
  </si>
  <si>
    <t>08869</t>
  </si>
  <si>
    <t>列车运行控制系统(实践)</t>
  </si>
  <si>
    <t>04454</t>
  </si>
  <si>
    <t>高速铁路概论</t>
  </si>
  <si>
    <t>11934</t>
  </si>
  <si>
    <t>轨道交通信号及控制毕业论文</t>
  </si>
  <si>
    <t>10355</t>
  </si>
  <si>
    <t>建筑工程毕业论文</t>
  </si>
  <si>
    <t>04527</t>
  </si>
  <si>
    <t>06612</t>
  </si>
  <si>
    <t>水污染控制工程(实践)</t>
  </si>
  <si>
    <t>08307</t>
  </si>
  <si>
    <t>环境分析与监测(实践)</t>
  </si>
  <si>
    <t>02476</t>
  </si>
  <si>
    <t>大气污染控制工程(实践)</t>
  </si>
  <si>
    <t>04517</t>
  </si>
  <si>
    <t>环境问题案例分析(实践)</t>
  </si>
  <si>
    <t>08291</t>
  </si>
  <si>
    <t>环境影响评价</t>
  </si>
  <si>
    <t>08292</t>
  </si>
  <si>
    <t>环境影响评价(实践)</t>
  </si>
  <si>
    <t>10359</t>
  </si>
  <si>
    <t>环境工程毕业论文</t>
  </si>
  <si>
    <t>04885</t>
  </si>
  <si>
    <t>化学反应工程(实践)</t>
  </si>
  <si>
    <t>10361</t>
  </si>
  <si>
    <t>化学工程专业实验</t>
  </si>
  <si>
    <t>10360</t>
  </si>
  <si>
    <t>化学工程毕业论文</t>
  </si>
  <si>
    <t>03032</t>
  </si>
  <si>
    <t>药物分析(实践)</t>
  </si>
  <si>
    <t>03036</t>
  </si>
  <si>
    <t>有机化学(四)(实践)</t>
  </si>
  <si>
    <t>07958</t>
  </si>
  <si>
    <t>药物化学(一)(实践)</t>
  </si>
  <si>
    <t>11692</t>
  </si>
  <si>
    <t>制药科学与工程毕业论文</t>
  </si>
  <si>
    <t>03278</t>
  </si>
  <si>
    <t>食品分析(实践)</t>
  </si>
  <si>
    <t>05134</t>
  </si>
  <si>
    <t>食品安全与质量控制(实践)</t>
  </si>
  <si>
    <t>03282</t>
  </si>
  <si>
    <t>食品微生物学(二)(实践)</t>
  </si>
  <si>
    <t>04993</t>
  </si>
  <si>
    <t>食品质量与安全综合实验(实践)</t>
  </si>
  <si>
    <t>10363</t>
  </si>
  <si>
    <t>食品科学与工程毕业论文</t>
  </si>
  <si>
    <t>05754</t>
  </si>
  <si>
    <t>食品化学与分析(实践)</t>
  </si>
  <si>
    <t>05756</t>
  </si>
  <si>
    <t>实用卫生统计学(实践)</t>
  </si>
  <si>
    <t>05758</t>
  </si>
  <si>
    <t>流行病学(实践)</t>
  </si>
  <si>
    <t>05761</t>
  </si>
  <si>
    <t>营养学(一)(实践)</t>
  </si>
  <si>
    <t>05768</t>
  </si>
  <si>
    <t>食品加工与保藏(本)(实践)</t>
  </si>
  <si>
    <t>05771</t>
  </si>
  <si>
    <t>烹饪营养学(一)(实践)</t>
  </si>
  <si>
    <t>10408</t>
  </si>
  <si>
    <t>营养食品与健康(本)毕业论文</t>
  </si>
  <si>
    <t>04875</t>
  </si>
  <si>
    <t>品牌形象设计(实践)</t>
  </si>
  <si>
    <t>10364</t>
  </si>
  <si>
    <t>毕业论文(毕业设计)</t>
  </si>
  <si>
    <t>03701</t>
  </si>
  <si>
    <t>铁路运输综合业务</t>
  </si>
  <si>
    <t>10371</t>
  </si>
  <si>
    <t>铁路运输管理毕业论文</t>
  </si>
  <si>
    <t>09928</t>
  </si>
  <si>
    <t>计算机信息管理专业实践</t>
  </si>
  <si>
    <t>10381</t>
  </si>
  <si>
    <t>农学毕业论文</t>
  </si>
  <si>
    <t>11229</t>
  </si>
  <si>
    <t>园艺专业生产实习(二)</t>
  </si>
  <si>
    <t>02753</t>
  </si>
  <si>
    <t>森林培育学(实践)</t>
  </si>
  <si>
    <t>03234</t>
  </si>
  <si>
    <t>林业生态工程学(实践)</t>
  </si>
  <si>
    <t>03232</t>
  </si>
  <si>
    <t>水土保持学(实践)</t>
  </si>
  <si>
    <t>10388</t>
  </si>
  <si>
    <t>林学毕业论文</t>
  </si>
  <si>
    <t>05133</t>
  </si>
  <si>
    <t>植物检疫学(实践)</t>
  </si>
  <si>
    <t>05137</t>
  </si>
  <si>
    <t>农业植物病理学(实践)</t>
  </si>
  <si>
    <t>11794</t>
  </si>
  <si>
    <t>植物保护与检疫综合实践</t>
  </si>
  <si>
    <t>05910</t>
  </si>
  <si>
    <t>植物保护技术（实践）</t>
  </si>
  <si>
    <t>11795</t>
  </si>
  <si>
    <t>植物保护与检疫毕业论文</t>
  </si>
  <si>
    <t>03652</t>
  </si>
  <si>
    <t>动物解剖生理学</t>
  </si>
  <si>
    <t>12164</t>
  </si>
  <si>
    <t>现代农业管理毕业论文</t>
  </si>
  <si>
    <t>01758</t>
  </si>
  <si>
    <t>药物分析(三)(实践)</t>
  </si>
  <si>
    <t>01760</t>
  </si>
  <si>
    <t>药物化学(二)(实践)</t>
  </si>
  <si>
    <t>01762</t>
  </si>
  <si>
    <t>药剂学(二)(实践)</t>
  </si>
  <si>
    <t>06832</t>
  </si>
  <si>
    <t>药理学(四)(实践)</t>
  </si>
  <si>
    <t>10394</t>
  </si>
  <si>
    <t>药学毕业论文</t>
  </si>
  <si>
    <t>10232</t>
  </si>
  <si>
    <t>法律(本科)毕业论文</t>
  </si>
  <si>
    <t>10395</t>
  </si>
  <si>
    <t>公安管理(本科)毕业论文</t>
  </si>
  <si>
    <t>12537</t>
  </si>
  <si>
    <t>社区警务(实践)</t>
  </si>
  <si>
    <t>09266</t>
  </si>
  <si>
    <t>公共安全管理(实践)</t>
  </si>
  <si>
    <t>12539</t>
  </si>
  <si>
    <t>公安人口管理(实践)</t>
  </si>
  <si>
    <t>10405</t>
  </si>
  <si>
    <t>数学(本科)毕业论文</t>
  </si>
  <si>
    <t>03048</t>
  </si>
  <si>
    <t>分析化学(二)(实践)</t>
  </si>
  <si>
    <t>03051</t>
  </si>
  <si>
    <t>药理学(三)(实践)</t>
  </si>
  <si>
    <t>03054</t>
  </si>
  <si>
    <t>中药制剂分析(实践)</t>
  </si>
  <si>
    <t>05080</t>
  </si>
  <si>
    <t>中成药学(实践)</t>
  </si>
  <si>
    <t>10254</t>
  </si>
  <si>
    <t>中药学毕业论文</t>
  </si>
  <si>
    <t>成绩符号：</t>
  </si>
  <si>
    <t>“*”代表违纪</t>
  </si>
  <si>
    <t>“?”代表疑是替考</t>
  </si>
  <si>
    <t>“!”考生笔迹确认部分空白</t>
  </si>
  <si>
    <t xml:space="preserve">“-”代表缺考 </t>
  </si>
  <si>
    <t>前6位</t>
    <phoneticPr fontId="12" type="noConversion"/>
  </si>
  <si>
    <t>区县市</t>
    <phoneticPr fontId="12" type="noConversion"/>
  </si>
  <si>
    <t>110101</t>
  </si>
  <si>
    <t>北京市东城区</t>
  </si>
  <si>
    <t>110102</t>
  </si>
  <si>
    <t>北京市西城区</t>
  </si>
  <si>
    <t>110103</t>
  </si>
  <si>
    <t>北京市崇文区</t>
  </si>
  <si>
    <t>110104</t>
  </si>
  <si>
    <t>北京市宣武区</t>
  </si>
  <si>
    <t>110105</t>
  </si>
  <si>
    <t>北京市朝阳区</t>
  </si>
  <si>
    <t>110106</t>
  </si>
  <si>
    <t>北京市丰台区</t>
  </si>
  <si>
    <t>110107</t>
  </si>
  <si>
    <t>北京市石景山区</t>
  </si>
  <si>
    <t>110108</t>
  </si>
  <si>
    <t>北京市海淀区</t>
    <phoneticPr fontId="12" type="noConversion"/>
  </si>
  <si>
    <t>110109</t>
  </si>
  <si>
    <t>北京市门头沟区</t>
  </si>
  <si>
    <t>110111</t>
  </si>
  <si>
    <t>北京市房山区</t>
  </si>
  <si>
    <t>110112</t>
  </si>
  <si>
    <t>北京市通州区</t>
  </si>
  <si>
    <t>110113</t>
  </si>
  <si>
    <t>北京市顺义区</t>
  </si>
  <si>
    <t>110114</t>
  </si>
  <si>
    <t>北京市昌平区</t>
  </si>
  <si>
    <t>110115</t>
  </si>
  <si>
    <t>北京市大兴区</t>
  </si>
  <si>
    <t>110221</t>
  </si>
  <si>
    <t>北京市昌平</t>
  </si>
  <si>
    <t>110222</t>
  </si>
  <si>
    <t>北京市顺义</t>
  </si>
  <si>
    <t>110223</t>
  </si>
  <si>
    <t>北京市通县</t>
  </si>
  <si>
    <t>110224</t>
  </si>
  <si>
    <t>北京市大兴县</t>
  </si>
  <si>
    <t>110225</t>
  </si>
  <si>
    <t>北京市房山</t>
  </si>
  <si>
    <t>110226</t>
  </si>
  <si>
    <t>北京市平谷县</t>
  </si>
  <si>
    <t>110227</t>
  </si>
  <si>
    <t>北京市怀柔县</t>
  </si>
  <si>
    <t>110228</t>
  </si>
  <si>
    <t>北京市密云县</t>
  </si>
  <si>
    <t>110229</t>
  </si>
  <si>
    <t>北京市延庆县</t>
  </si>
  <si>
    <t>120101</t>
  </si>
  <si>
    <t>天津市和平区</t>
  </si>
  <si>
    <t>120102</t>
  </si>
  <si>
    <t>天津市河东区</t>
  </si>
  <si>
    <t>120103</t>
  </si>
  <si>
    <t>天津市河西区</t>
  </si>
  <si>
    <t>120104</t>
  </si>
  <si>
    <t>天津市南开区</t>
  </si>
  <si>
    <t>120105</t>
  </si>
  <si>
    <t>天津市河北区</t>
  </si>
  <si>
    <t>120106</t>
  </si>
  <si>
    <t>天津市红桥区</t>
  </si>
  <si>
    <t>120107</t>
  </si>
  <si>
    <t>天津市塘沽区</t>
  </si>
  <si>
    <t>120108</t>
  </si>
  <si>
    <t>天津市汉沽区</t>
  </si>
  <si>
    <t>120109</t>
  </si>
  <si>
    <t>天津市大港区</t>
  </si>
  <si>
    <t>120110</t>
  </si>
  <si>
    <t>天津市东丽区</t>
  </si>
  <si>
    <t>120111</t>
  </si>
  <si>
    <t>天津市西青区</t>
  </si>
  <si>
    <t>120112</t>
  </si>
  <si>
    <t>天津市津南区</t>
  </si>
  <si>
    <t>120113</t>
  </si>
  <si>
    <t>天津市北辰区</t>
  </si>
  <si>
    <t>120114</t>
  </si>
  <si>
    <t>天津市武清区</t>
  </si>
  <si>
    <t>120115</t>
  </si>
  <si>
    <t>天津市宝坻区</t>
  </si>
  <si>
    <t>120221</t>
  </si>
  <si>
    <t>天津市宁河县</t>
  </si>
  <si>
    <t>120222</t>
  </si>
  <si>
    <t>天津市武清</t>
  </si>
  <si>
    <t>120223</t>
  </si>
  <si>
    <t>天津市静海县</t>
  </si>
  <si>
    <t>120224</t>
  </si>
  <si>
    <t>天津市宝坻县</t>
  </si>
  <si>
    <t>120225</t>
  </si>
  <si>
    <t>天津市蓟县</t>
  </si>
  <si>
    <t>130101</t>
  </si>
  <si>
    <t>河北省石家庄市</t>
  </si>
  <si>
    <t>130102</t>
  </si>
  <si>
    <t>河北省石家庄市长安区</t>
  </si>
  <si>
    <t>130103</t>
  </si>
  <si>
    <t>河北省石家庄市桥东区</t>
  </si>
  <si>
    <t>130104</t>
  </si>
  <si>
    <t>河北省石家庄市桥西区</t>
  </si>
  <si>
    <t>130105</t>
  </si>
  <si>
    <t>河北省石家庄市新华区</t>
  </si>
  <si>
    <t>130106</t>
  </si>
  <si>
    <t>河北省石家庄市郊区</t>
  </si>
  <si>
    <t>130107</t>
  </si>
  <si>
    <t>河北省石家庄市井陉矿区</t>
  </si>
  <si>
    <t>130108</t>
  </si>
  <si>
    <t>河北省石家庄市裕华区</t>
  </si>
  <si>
    <t>130121</t>
  </si>
  <si>
    <t>河北省石家庄市井陉县</t>
  </si>
  <si>
    <t>130122</t>
  </si>
  <si>
    <t>河北省石家庄市获鹿</t>
  </si>
  <si>
    <t>130123</t>
  </si>
  <si>
    <t>河北省石家庄市正定县</t>
  </si>
  <si>
    <t>130124</t>
  </si>
  <si>
    <t>河北省石家庄市栾城县</t>
  </si>
  <si>
    <t>130125</t>
  </si>
  <si>
    <t>河北省石家庄市行唐县</t>
  </si>
  <si>
    <t>130126</t>
  </si>
  <si>
    <t>河北省石家庄市灵寿县</t>
  </si>
  <si>
    <t>130127</t>
  </si>
  <si>
    <t>河北省石家庄市高邑县</t>
  </si>
  <si>
    <t>130128</t>
  </si>
  <si>
    <t>河北省石家庄市深泽县</t>
  </si>
  <si>
    <t>130129</t>
  </si>
  <si>
    <t>河北省石家庄市赞皇县</t>
  </si>
  <si>
    <t>130130</t>
  </si>
  <si>
    <t>河北省石家庄市无极县</t>
  </si>
  <si>
    <t>130131</t>
  </si>
  <si>
    <t>河北省石家庄市平山县</t>
  </si>
  <si>
    <t>130132</t>
  </si>
  <si>
    <t>河北省石家庄市元氏县</t>
  </si>
  <si>
    <t>130133</t>
  </si>
  <si>
    <t>河北省石家庄市赵县</t>
  </si>
  <si>
    <t>130181</t>
  </si>
  <si>
    <t>河北省石家庄市辛集市</t>
  </si>
  <si>
    <t>130182</t>
  </si>
  <si>
    <t>河北省石家庄市藁城市</t>
  </si>
  <si>
    <t>130183</t>
  </si>
  <si>
    <t>河北省石家庄市晋州市</t>
  </si>
  <si>
    <t>130184</t>
  </si>
  <si>
    <t>河北省石家庄市新乐市</t>
  </si>
  <si>
    <t>130185</t>
  </si>
  <si>
    <t>河北省石家庄市鹿泉市</t>
  </si>
  <si>
    <t>130201</t>
  </si>
  <si>
    <t>河北省唐山市</t>
  </si>
  <si>
    <t>130202</t>
  </si>
  <si>
    <t>河北省唐山市路南区</t>
  </si>
  <si>
    <t>130203</t>
  </si>
  <si>
    <t>河北省唐山市路北区</t>
  </si>
  <si>
    <t>130204</t>
  </si>
  <si>
    <t>河北省唐山市古冶区</t>
  </si>
  <si>
    <t>130205</t>
  </si>
  <si>
    <t>河北省唐山市开平区</t>
  </si>
  <si>
    <t>130206</t>
  </si>
  <si>
    <t>河北省唐山市新区</t>
  </si>
  <si>
    <t>130221</t>
  </si>
  <si>
    <t>河北省唐山市丰润县</t>
  </si>
  <si>
    <t>130222</t>
  </si>
  <si>
    <t>河北省唐山市丰南</t>
  </si>
  <si>
    <t>130223</t>
  </si>
  <si>
    <t>河北省唐山市滦县</t>
  </si>
  <si>
    <t>130224</t>
  </si>
  <si>
    <t>河北省唐山市滦南县</t>
  </si>
  <si>
    <t>130225</t>
  </si>
  <si>
    <t>河北省唐山市乐亭县</t>
  </si>
  <si>
    <t>130226</t>
  </si>
  <si>
    <t>河北省唐山市迁安</t>
  </si>
  <si>
    <t>130227</t>
  </si>
  <si>
    <t>河北省唐山市迁西县</t>
  </si>
  <si>
    <t>130228</t>
  </si>
  <si>
    <t>河北省唐山市遵化</t>
  </si>
  <si>
    <t>130229</t>
  </si>
  <si>
    <t>河北省唐山市玉田县</t>
  </si>
  <si>
    <t>130230</t>
  </si>
  <si>
    <t>河北省唐山市唐海县</t>
  </si>
  <si>
    <t>130281</t>
  </si>
  <si>
    <t>河北省唐山市遵化市</t>
  </si>
  <si>
    <t>130282</t>
  </si>
  <si>
    <t>河北省唐山市丰南市</t>
  </si>
  <si>
    <t>130283</t>
  </si>
  <si>
    <t>河北省唐山市迁安市</t>
  </si>
  <si>
    <t>130301</t>
  </si>
  <si>
    <t>河北省秦皇岛市</t>
  </si>
  <si>
    <t>130302</t>
  </si>
  <si>
    <t>河北省秦皇岛市海港区</t>
  </si>
  <si>
    <t>130303</t>
  </si>
  <si>
    <t>河北省秦皇岛市山海关区</t>
  </si>
  <si>
    <t>130304</t>
  </si>
  <si>
    <t>河北省秦皇岛市北戴河区</t>
  </si>
  <si>
    <t>130305</t>
  </si>
  <si>
    <t>河北省秦皇岛市市郊区</t>
  </si>
  <si>
    <t>130321</t>
  </si>
  <si>
    <t>河北省秦皇岛市青龙满族自治县</t>
  </si>
  <si>
    <t>130322</t>
  </si>
  <si>
    <t>河北省秦皇岛市昌黎县</t>
  </si>
  <si>
    <t>130323</t>
  </si>
  <si>
    <t>河北省秦皇岛市抚宁县</t>
  </si>
  <si>
    <t>130324</t>
  </si>
  <si>
    <t>河北省秦皇岛市卢龙县</t>
  </si>
  <si>
    <t>130401</t>
  </si>
  <si>
    <t>河北省邯郸市</t>
  </si>
  <si>
    <t>130402</t>
  </si>
  <si>
    <t>河北省邯郸市邯山区</t>
  </si>
  <si>
    <t>130403</t>
  </si>
  <si>
    <t>河北省邯郸市丛台区</t>
  </si>
  <si>
    <t>130404</t>
  </si>
  <si>
    <t>河北省邯郸市复兴区</t>
  </si>
  <si>
    <t>130405</t>
  </si>
  <si>
    <t>河北省邯郸市市郊区</t>
  </si>
  <si>
    <t>130406</t>
  </si>
  <si>
    <t>河北省邯郸市峰峰矿区</t>
  </si>
  <si>
    <t>130421</t>
  </si>
  <si>
    <t>河北省邯郸市邯郸县</t>
  </si>
  <si>
    <t>130422</t>
  </si>
  <si>
    <t>河北省邯郸市武安</t>
  </si>
  <si>
    <t>130423</t>
  </si>
  <si>
    <t>河北省邯郸市临漳县</t>
  </si>
  <si>
    <t>130424</t>
  </si>
  <si>
    <t>河北省邯郸市成安县</t>
  </si>
  <si>
    <t>130425</t>
  </si>
  <si>
    <t>河北省邯郸市大名县</t>
  </si>
  <si>
    <t>130426</t>
  </si>
  <si>
    <t>河北省邯郸市涉县</t>
  </si>
  <si>
    <t>130427</t>
  </si>
  <si>
    <t>河北省邯郸市磁县</t>
  </si>
  <si>
    <t>130428</t>
  </si>
  <si>
    <t>河北省邯郸市肥乡县</t>
  </si>
  <si>
    <t>130429</t>
  </si>
  <si>
    <t>河北省邯郸市永年县</t>
  </si>
  <si>
    <t>130430</t>
  </si>
  <si>
    <t>河北省邯郸市邱县</t>
  </si>
  <si>
    <t>130431</t>
  </si>
  <si>
    <t>河北省邯郸市鸡泽县</t>
  </si>
  <si>
    <t>130432</t>
  </si>
  <si>
    <t>河北省邯郸市广平县</t>
  </si>
  <si>
    <t>130433</t>
  </si>
  <si>
    <t>河北省邯郸市馆陶县</t>
  </si>
  <si>
    <t>130434</t>
  </si>
  <si>
    <t>河北省邯郸市魏县</t>
  </si>
  <si>
    <t>130435</t>
  </si>
  <si>
    <t>河北省邯郸市曲周县</t>
  </si>
  <si>
    <t>130481</t>
  </si>
  <si>
    <t>河北省邯郸市武安市</t>
  </si>
  <si>
    <t>130501</t>
  </si>
  <si>
    <t>河北省邢台市</t>
  </si>
  <si>
    <t>130502</t>
  </si>
  <si>
    <t>河北省邢台市桥东区</t>
  </si>
  <si>
    <t>130503</t>
  </si>
  <si>
    <t>河北省邢台市桥西区</t>
  </si>
  <si>
    <t>130504</t>
  </si>
  <si>
    <t>河北省邢台市郊区</t>
  </si>
  <si>
    <t>130521</t>
  </si>
  <si>
    <t>河北省邢台市邢台县</t>
  </si>
  <si>
    <t>130522</t>
  </si>
  <si>
    <t>河北省邢台市临城县</t>
  </si>
  <si>
    <t>130523</t>
  </si>
  <si>
    <t>河北省邢台市内丘县</t>
  </si>
  <si>
    <t>130524</t>
  </si>
  <si>
    <t>河北省邢台市柏乡县</t>
  </si>
  <si>
    <t>130525</t>
  </si>
  <si>
    <t>河北省邢台市隆尧县</t>
  </si>
  <si>
    <t>130526</t>
  </si>
  <si>
    <t>河北省邢台市任县</t>
  </si>
  <si>
    <t>130527</t>
  </si>
  <si>
    <t>河北省邢台市南和县</t>
  </si>
  <si>
    <t>130528</t>
  </si>
  <si>
    <t>河北省邢台市宁晋县</t>
  </si>
  <si>
    <t>130529</t>
  </si>
  <si>
    <t>河北省邢台市巨鹿县</t>
  </si>
  <si>
    <t>130530</t>
  </si>
  <si>
    <t>河北省邢台市新河县</t>
  </si>
  <si>
    <t>130531</t>
  </si>
  <si>
    <t>河北省邢台市广宗县</t>
  </si>
  <si>
    <t>130532</t>
  </si>
  <si>
    <t>河北省邢台市平乡县</t>
  </si>
  <si>
    <t>130533</t>
  </si>
  <si>
    <t>河北省邢台市威县</t>
  </si>
  <si>
    <t>130534</t>
  </si>
  <si>
    <t>河北省邢台市清河县</t>
  </si>
  <si>
    <t>130535</t>
  </si>
  <si>
    <t>河北省邢台市临西县</t>
  </si>
  <si>
    <t>130581</t>
  </si>
  <si>
    <t>河北省邢台市南宫市</t>
  </si>
  <si>
    <t>130582</t>
  </si>
  <si>
    <t>河北省邢台市沙河市</t>
  </si>
  <si>
    <t>130601</t>
  </si>
  <si>
    <t>河北省保定市</t>
  </si>
  <si>
    <t>130602</t>
  </si>
  <si>
    <t>河北省保定市新市区</t>
  </si>
  <si>
    <t>130603</t>
  </si>
  <si>
    <t>河北省保定市北市区</t>
  </si>
  <si>
    <t>130604</t>
  </si>
  <si>
    <t>河北省保定市南市区</t>
  </si>
  <si>
    <t>130605</t>
  </si>
  <si>
    <t>河北省保定市郊区</t>
  </si>
  <si>
    <t>130621</t>
  </si>
  <si>
    <t>河北省保定市满城县</t>
  </si>
  <si>
    <t>130622</t>
  </si>
  <si>
    <t>河北省保定市清苑县</t>
  </si>
  <si>
    <t>130623</t>
  </si>
  <si>
    <t>河北省保定市涞水县</t>
  </si>
  <si>
    <t>130624</t>
  </si>
  <si>
    <t>河北省保定市阜平县</t>
  </si>
  <si>
    <t>130625</t>
  </si>
  <si>
    <t>河北省保定市徐水县</t>
  </si>
  <si>
    <t>130626</t>
  </si>
  <si>
    <t>河北省保定市定兴县</t>
  </si>
  <si>
    <t>130627</t>
  </si>
  <si>
    <t>河北省保定市唐县</t>
  </si>
  <si>
    <t>130628</t>
  </si>
  <si>
    <t>河北省保定市高阳县</t>
  </si>
  <si>
    <t>130629</t>
  </si>
  <si>
    <t>河北省保定市容城县</t>
  </si>
  <si>
    <t>130630</t>
  </si>
  <si>
    <t>河北省保定市涞源县</t>
  </si>
  <si>
    <t>130631</t>
  </si>
  <si>
    <t>河北省保定市望都县</t>
  </si>
  <si>
    <t>130632</t>
  </si>
  <si>
    <t>河北省保定市安新县</t>
  </si>
  <si>
    <t>130633</t>
  </si>
  <si>
    <t>河北省保定市易县</t>
  </si>
  <si>
    <t>130634</t>
  </si>
  <si>
    <t>河北省保定市曲阳县</t>
  </si>
  <si>
    <t>130635</t>
  </si>
  <si>
    <t>河北省保定市蠡县</t>
  </si>
  <si>
    <t>130636</t>
  </si>
  <si>
    <t>河北省保定市顺平县</t>
  </si>
  <si>
    <t>130637</t>
  </si>
  <si>
    <t>河北省保定市博野县</t>
  </si>
  <si>
    <t>130638</t>
  </si>
  <si>
    <t>河北省保定市雄县</t>
  </si>
  <si>
    <t>130681</t>
  </si>
  <si>
    <t>河北省保定市涿州市</t>
  </si>
  <si>
    <t>130682</t>
  </si>
  <si>
    <t>河北省保定市定州市</t>
  </si>
  <si>
    <t>130683</t>
  </si>
  <si>
    <t>河北省保定市安国市</t>
  </si>
  <si>
    <t>130684</t>
  </si>
  <si>
    <t>河北省保定市高碑店市</t>
  </si>
  <si>
    <t>130701</t>
  </si>
  <si>
    <t>河北省张家口市</t>
  </si>
  <si>
    <t>130702</t>
  </si>
  <si>
    <t>河北省张家口市桥东区</t>
  </si>
  <si>
    <t>130703</t>
  </si>
  <si>
    <t>河北省张家口市桥西区</t>
  </si>
  <si>
    <t>130704</t>
  </si>
  <si>
    <t>河北省张家口市茶坊区</t>
  </si>
  <si>
    <t>130705</t>
  </si>
  <si>
    <t>河北省张家口市宣化区</t>
  </si>
  <si>
    <t>130706</t>
  </si>
  <si>
    <t>河北省张家口市下花园区</t>
  </si>
  <si>
    <t>130707</t>
  </si>
  <si>
    <t>河北省张家口市庞家堡区</t>
  </si>
  <si>
    <t>130721</t>
  </si>
  <si>
    <t>河北省张家口市宣化县</t>
  </si>
  <si>
    <t>130722</t>
  </si>
  <si>
    <t>河北省张家口市张北县</t>
  </si>
  <si>
    <t>130723</t>
  </si>
  <si>
    <t>河北省张家口市康保县</t>
  </si>
  <si>
    <t>130724</t>
  </si>
  <si>
    <t>河北省张家口市沽源县</t>
  </si>
  <si>
    <t>130725</t>
  </si>
  <si>
    <t>河北省张家口市尚义县</t>
  </si>
  <si>
    <t>130726</t>
  </si>
  <si>
    <t>河北省张家口市蔚县</t>
  </si>
  <si>
    <t>130727</t>
  </si>
  <si>
    <t>河北省张家口市阳原县</t>
  </si>
  <si>
    <t>130728</t>
  </si>
  <si>
    <t>河北省张家口市怀安县</t>
  </si>
  <si>
    <t>130729</t>
  </si>
  <si>
    <t>河北省张家口市万全县</t>
  </si>
  <si>
    <t>130730</t>
  </si>
  <si>
    <t>河北省张家口市怀来县</t>
  </si>
  <si>
    <t>130731</t>
  </si>
  <si>
    <t>河北省张家口市涿鹿县</t>
  </si>
  <si>
    <t>130732</t>
  </si>
  <si>
    <t>河北省张家口市赤城县</t>
  </si>
  <si>
    <t>130733</t>
  </si>
  <si>
    <t>河北省张家口市崇礼县</t>
  </si>
  <si>
    <t>130801</t>
  </si>
  <si>
    <t>河北省承德市</t>
  </si>
  <si>
    <t>130802</t>
  </si>
  <si>
    <t>河北省承德市双桥区</t>
  </si>
  <si>
    <t>130803</t>
  </si>
  <si>
    <t>河北省承德市双滦区</t>
  </si>
  <si>
    <t>130804</t>
  </si>
  <si>
    <t>河北省承德市鹰手营子矿区</t>
  </si>
  <si>
    <t>130821</t>
  </si>
  <si>
    <t>河北省承德市承德县</t>
  </si>
  <si>
    <t>130822</t>
  </si>
  <si>
    <t>河北省承德市兴隆县</t>
  </si>
  <si>
    <t>130823</t>
  </si>
  <si>
    <t>河北省承德市平泉县</t>
  </si>
  <si>
    <t>130824</t>
  </si>
  <si>
    <t>河北省承德市滦平县</t>
  </si>
  <si>
    <t>130825</t>
  </si>
  <si>
    <t>河北省承德市隆化县</t>
  </si>
  <si>
    <t>130826</t>
  </si>
  <si>
    <t>河北省承德市丰宁满族自治县</t>
  </si>
  <si>
    <t>130827</t>
  </si>
  <si>
    <t>河北省承德市宽城满族自治县</t>
  </si>
  <si>
    <t>130828</t>
  </si>
  <si>
    <t>河北省承德市围场满族蒙古族自治县</t>
  </si>
  <si>
    <t>130901</t>
  </si>
  <si>
    <t>河北省沧州市</t>
  </si>
  <si>
    <t>130902</t>
  </si>
  <si>
    <t>河北省沧州市新华区</t>
  </si>
  <si>
    <t>130903</t>
  </si>
  <si>
    <t>河北省沧州市运河区</t>
  </si>
  <si>
    <t>130904</t>
  </si>
  <si>
    <t>河北省沧州市郊区</t>
  </si>
  <si>
    <t>130921</t>
  </si>
  <si>
    <t>河北省沧州市沧县</t>
  </si>
  <si>
    <t>130922</t>
  </si>
  <si>
    <t>河北省沧州市青县</t>
  </si>
  <si>
    <t>130923</t>
  </si>
  <si>
    <t>河北省沧州市东光县</t>
  </si>
  <si>
    <t>130924</t>
  </si>
  <si>
    <t>河北省沧州市海兴县</t>
  </si>
  <si>
    <t>130925</t>
  </si>
  <si>
    <t>河北省沧州市盐山县</t>
  </si>
  <si>
    <t>130926</t>
  </si>
  <si>
    <t>河北省沧州市肃宁县</t>
  </si>
  <si>
    <t>130927</t>
  </si>
  <si>
    <t>河北省沧州市南皮县</t>
  </si>
  <si>
    <t>130928</t>
  </si>
  <si>
    <t>河北省沧州市吴桥县</t>
  </si>
  <si>
    <t>130929</t>
  </si>
  <si>
    <t>河北省沧州市献县</t>
  </si>
  <si>
    <t>130930</t>
  </si>
  <si>
    <t>河北省沧州市孟村回族自治县</t>
  </si>
  <si>
    <t>130981</t>
  </si>
  <si>
    <t>河北省沧州市泊头市</t>
  </si>
  <si>
    <t>130982</t>
  </si>
  <si>
    <t>河北省沧州市任丘市</t>
  </si>
  <si>
    <t>130983</t>
  </si>
  <si>
    <t>河北省沧州市黄骅市</t>
  </si>
  <si>
    <t>130984</t>
  </si>
  <si>
    <t>河北省沧州市河间市</t>
  </si>
  <si>
    <t>131001</t>
  </si>
  <si>
    <t>河北省廊坊市</t>
  </si>
  <si>
    <t>131002</t>
  </si>
  <si>
    <t>河北省廊坊市安次区</t>
  </si>
  <si>
    <t>131003</t>
  </si>
  <si>
    <t>河北省廊坊市广阳区</t>
  </si>
  <si>
    <t>131021</t>
  </si>
  <si>
    <t>河北省廊坊市三河</t>
  </si>
  <si>
    <t>131022</t>
  </si>
  <si>
    <t>河北省廊坊市固安县</t>
  </si>
  <si>
    <t>131023</t>
  </si>
  <si>
    <t>河北省廊坊市永清县</t>
  </si>
  <si>
    <t>131024</t>
  </si>
  <si>
    <t>河北省廊坊市香河县</t>
  </si>
  <si>
    <t>131025</t>
  </si>
  <si>
    <t>河北省廊坊市大城县</t>
  </si>
  <si>
    <t>131026</t>
  </si>
  <si>
    <t>河北省廊坊市文安县</t>
  </si>
  <si>
    <t>131027</t>
  </si>
  <si>
    <t>河北省廊坊市霸县</t>
  </si>
  <si>
    <t>131028</t>
  </si>
  <si>
    <t>河北省廊坊市大厂回族自治县</t>
  </si>
  <si>
    <t>131081</t>
  </si>
  <si>
    <t>河北省廊坊市霸州市</t>
  </si>
  <si>
    <t>131082</t>
  </si>
  <si>
    <t>河北省廊坊市三河市</t>
  </si>
  <si>
    <t>131101</t>
  </si>
  <si>
    <t>河北省衡水市</t>
  </si>
  <si>
    <t>131102</t>
  </si>
  <si>
    <t>河北省衡水市桃城区</t>
  </si>
  <si>
    <t>131121</t>
  </si>
  <si>
    <t>河北省衡水市枣强县</t>
  </si>
  <si>
    <t>131122</t>
  </si>
  <si>
    <t>河北省衡水市武邑县</t>
  </si>
  <si>
    <t>131123</t>
  </si>
  <si>
    <t>河北省衡水市武强县</t>
  </si>
  <si>
    <t>131124</t>
  </si>
  <si>
    <t>河北省衡水市饶阳县</t>
  </si>
  <si>
    <t>131125</t>
  </si>
  <si>
    <t>河北省衡水市安平县</t>
  </si>
  <si>
    <t>131126</t>
  </si>
  <si>
    <t>河北省衡水市故城县</t>
  </si>
  <si>
    <t>131127</t>
  </si>
  <si>
    <t>河北省衡水市景县</t>
  </si>
  <si>
    <t>131128</t>
  </si>
  <si>
    <t>河北省衡水市阜城县</t>
  </si>
  <si>
    <t>131181</t>
  </si>
  <si>
    <t>河北省衡水市冀州市</t>
  </si>
  <si>
    <t>131182</t>
  </si>
  <si>
    <t>河北省衡水市深州市</t>
  </si>
  <si>
    <t>132101</t>
  </si>
  <si>
    <t>河北省邯郸地区邯郸市</t>
  </si>
  <si>
    <t>132121</t>
  </si>
  <si>
    <t>河北省邯郸地区大名</t>
  </si>
  <si>
    <t>132122</t>
  </si>
  <si>
    <t>河北省邯郸地区魏县</t>
  </si>
  <si>
    <t>132123</t>
  </si>
  <si>
    <t>河北省邯郸地区曲周</t>
  </si>
  <si>
    <t>132124</t>
  </si>
  <si>
    <t>河北省邯郸地区丘县</t>
  </si>
  <si>
    <t>132125</t>
  </si>
  <si>
    <t>河北省邯郸地区鸡泽</t>
  </si>
  <si>
    <t>132126</t>
  </si>
  <si>
    <t>河北省邯郸地区肥乡</t>
  </si>
  <si>
    <t>132127</t>
  </si>
  <si>
    <t>河北省邯郸地区广平</t>
  </si>
  <si>
    <t>132128</t>
  </si>
  <si>
    <t>河北省邯郸地区成安</t>
  </si>
  <si>
    <t>132129</t>
  </si>
  <si>
    <t>河北省邯郸地区临漳</t>
  </si>
  <si>
    <t>132130</t>
  </si>
  <si>
    <t>河北省邯郸地区磁县</t>
  </si>
  <si>
    <t>132131</t>
  </si>
  <si>
    <t>河北省邯郸地区武安</t>
  </si>
  <si>
    <t>132132</t>
  </si>
  <si>
    <t>河北省邯郸地区涉县</t>
  </si>
  <si>
    <t>132133</t>
  </si>
  <si>
    <t>河北省邯郸地区永年</t>
  </si>
  <si>
    <t>132134</t>
  </si>
  <si>
    <t>河北省邯郸地区邯郸</t>
  </si>
  <si>
    <t>132135</t>
  </si>
  <si>
    <t>河北省邯郸地区馆陶</t>
  </si>
  <si>
    <t>132201</t>
  </si>
  <si>
    <t>河北省邢台地区南宫市</t>
  </si>
  <si>
    <t>132202</t>
  </si>
  <si>
    <t>河北省邢台地区沙河市</t>
  </si>
  <si>
    <t>132221</t>
  </si>
  <si>
    <t>河北省邢台地区邢台</t>
  </si>
  <si>
    <t>132222</t>
  </si>
  <si>
    <t>河北省邢台地区沙河</t>
  </si>
  <si>
    <t>132223</t>
  </si>
  <si>
    <t>河北省邢台地区临城</t>
  </si>
  <si>
    <t>132224</t>
  </si>
  <si>
    <t>河北省邢台地区内丘</t>
  </si>
  <si>
    <t>132225</t>
  </si>
  <si>
    <t>河北省邢台地区柏乡</t>
  </si>
  <si>
    <t>132226</t>
  </si>
  <si>
    <t>河北省邢台地区隆尧</t>
  </si>
  <si>
    <t>132227</t>
  </si>
  <si>
    <t>河北省邢台地区任县</t>
  </si>
  <si>
    <t>132228</t>
  </si>
  <si>
    <t>河北省邢台地区南和</t>
  </si>
  <si>
    <t>132229</t>
  </si>
  <si>
    <t>河北省邢台地区宁晋</t>
  </si>
  <si>
    <t>132230</t>
  </si>
  <si>
    <t>河北省邢台地区南宫</t>
  </si>
  <si>
    <t>132231</t>
  </si>
  <si>
    <t>河北省邢台地区巨鹿</t>
  </si>
  <si>
    <t>132232</t>
  </si>
  <si>
    <t>河北省邢台地区新河</t>
  </si>
  <si>
    <t>132233</t>
  </si>
  <si>
    <t>河北省邢台地区广宗</t>
  </si>
  <si>
    <t>132234</t>
  </si>
  <si>
    <t>河北省邢台地区平乡</t>
  </si>
  <si>
    <t>132235</t>
  </si>
  <si>
    <t>河北省邢台地区威县</t>
  </si>
  <si>
    <t>132236</t>
  </si>
  <si>
    <t>河北省邢台地区清河</t>
  </si>
  <si>
    <t>132237</t>
  </si>
  <si>
    <t>河北省邢台地区临西</t>
  </si>
  <si>
    <t>132301</t>
  </si>
  <si>
    <t>河北省石家庄地区辛集市</t>
  </si>
  <si>
    <t>132302</t>
  </si>
  <si>
    <t>河北省石家庄地区槁城市</t>
  </si>
  <si>
    <t>132303</t>
  </si>
  <si>
    <t>河北省石家庄地区晋州市</t>
  </si>
  <si>
    <t>132304</t>
  </si>
  <si>
    <t>河北省石家庄地区新乐市</t>
  </si>
  <si>
    <t>132321</t>
  </si>
  <si>
    <t>河北省石家庄地区束鹿</t>
  </si>
  <si>
    <t>132322</t>
  </si>
  <si>
    <t>河北省石家庄地区晋县</t>
  </si>
  <si>
    <t>132323</t>
  </si>
  <si>
    <t>河北省石家庄地区深泽</t>
  </si>
  <si>
    <t>132324</t>
  </si>
  <si>
    <t>河北省石家庄地区无极</t>
  </si>
  <si>
    <t>132325</t>
  </si>
  <si>
    <t>河北省石家庄地区槁城</t>
  </si>
  <si>
    <t>132326</t>
  </si>
  <si>
    <t>河北省石家庄地区赵县</t>
  </si>
  <si>
    <t>132327</t>
  </si>
  <si>
    <t>河北省石家庄地区栾城</t>
  </si>
  <si>
    <t>132328</t>
  </si>
  <si>
    <t>河北省石家庄地区正定</t>
  </si>
  <si>
    <t>132329</t>
  </si>
  <si>
    <t>河北省石家庄地区新乐</t>
  </si>
  <si>
    <t>132330</t>
  </si>
  <si>
    <t>河北省石家庄地区高邑</t>
  </si>
  <si>
    <t>132331</t>
  </si>
  <si>
    <t>河北省石家庄地区元氏</t>
  </si>
  <si>
    <t>132332</t>
  </si>
  <si>
    <t>河北省石家庄地区赞皇</t>
  </si>
  <si>
    <t>132333</t>
  </si>
  <si>
    <t>河北省石家庄地区井陉</t>
  </si>
  <si>
    <t>132334</t>
  </si>
  <si>
    <t>河北省石家庄地区获鹿</t>
  </si>
  <si>
    <t>132335</t>
  </si>
  <si>
    <t>河北省石家庄地区平山</t>
  </si>
  <si>
    <t>132336</t>
  </si>
  <si>
    <t>河北省石家庄地区灵寿</t>
  </si>
  <si>
    <t>132337</t>
  </si>
  <si>
    <t>河北省石家庄地区行唐</t>
  </si>
  <si>
    <t>132401</t>
  </si>
  <si>
    <t>河北省保定地区保定市</t>
  </si>
  <si>
    <t>132402</t>
  </si>
  <si>
    <t>河北省保定地区涿州市</t>
  </si>
  <si>
    <t>132403</t>
  </si>
  <si>
    <t>河北省保定地区安国市</t>
  </si>
  <si>
    <t>132404</t>
  </si>
  <si>
    <t>河北省保定地区高碑店市</t>
  </si>
  <si>
    <t>132421</t>
  </si>
  <si>
    <t>河北省保定地区易县</t>
  </si>
  <si>
    <t>132422</t>
  </si>
  <si>
    <t>河北省保定地区满城</t>
  </si>
  <si>
    <t>132423</t>
  </si>
  <si>
    <t>河北省保定地区习水</t>
  </si>
  <si>
    <t>132424</t>
  </si>
  <si>
    <t>河北省保定地区涞源</t>
  </si>
  <si>
    <t>132425</t>
  </si>
  <si>
    <t>河北省保定地区定兴</t>
  </si>
  <si>
    <t>132426</t>
  </si>
  <si>
    <t>河北省保定地区完县</t>
  </si>
  <si>
    <t>132427</t>
  </si>
  <si>
    <t>河北省保定地区唐县</t>
  </si>
  <si>
    <t>132428</t>
  </si>
  <si>
    <t>河北省保定地区望都</t>
  </si>
  <si>
    <t>132429</t>
  </si>
  <si>
    <t>河北省保定地区涞水</t>
  </si>
  <si>
    <t>132430</t>
  </si>
  <si>
    <t>河北省保定地区涿县</t>
  </si>
  <si>
    <t>132431</t>
  </si>
  <si>
    <t>河北省保定地区清苑</t>
  </si>
  <si>
    <t>132432</t>
  </si>
  <si>
    <t>河北省保定地区高阳</t>
  </si>
  <si>
    <t>132433</t>
  </si>
  <si>
    <t>河北省保定地区安新</t>
  </si>
  <si>
    <t>132434</t>
  </si>
  <si>
    <t>河北省保定地区雄县</t>
  </si>
  <si>
    <t>132435</t>
  </si>
  <si>
    <t>河北省保定地区容城</t>
  </si>
  <si>
    <t>132436</t>
  </si>
  <si>
    <t>河北省保定地区新城</t>
  </si>
  <si>
    <t>132437</t>
  </si>
  <si>
    <t>河北省保定地区曲阳</t>
  </si>
  <si>
    <t>132438</t>
  </si>
  <si>
    <t>河北省保定地区阜平</t>
  </si>
  <si>
    <t>132439</t>
  </si>
  <si>
    <t>河北省保定地区定县</t>
  </si>
  <si>
    <t>132440</t>
  </si>
  <si>
    <t>河北省保定地区安国</t>
  </si>
  <si>
    <t>132441</t>
  </si>
  <si>
    <t>河北省保定地区博野</t>
  </si>
  <si>
    <t>132442</t>
  </si>
  <si>
    <t>河北省0</t>
  </si>
  <si>
    <t>132501</t>
  </si>
  <si>
    <t>河北省张家口地区张家口市</t>
  </si>
  <si>
    <t>132521</t>
  </si>
  <si>
    <t>河北省张家口地区张北</t>
  </si>
  <si>
    <t>132522</t>
  </si>
  <si>
    <t>河北省张家口地区康保</t>
  </si>
  <si>
    <t>132523</t>
  </si>
  <si>
    <t>河北省张家口地区沽源</t>
  </si>
  <si>
    <t>132524</t>
  </si>
  <si>
    <t>河北省张家口地区尚义</t>
  </si>
  <si>
    <t>132525</t>
  </si>
  <si>
    <t>河北省张家口地区蔚县</t>
  </si>
  <si>
    <t>132526</t>
  </si>
  <si>
    <t>河北省张家口地区阳原</t>
  </si>
  <si>
    <t>132527</t>
  </si>
  <si>
    <t>河北省张家口地区怀安</t>
  </si>
  <si>
    <t>132528</t>
  </si>
  <si>
    <t>河北省张家口地区万全</t>
  </si>
  <si>
    <t>132529</t>
  </si>
  <si>
    <t>河北省张家口地区怀来</t>
  </si>
  <si>
    <t>132530</t>
  </si>
  <si>
    <t>河北省张家口地区涿鹿</t>
  </si>
  <si>
    <t>132531</t>
  </si>
  <si>
    <t>河北省张家口地区宣化</t>
  </si>
  <si>
    <t>132532</t>
  </si>
  <si>
    <t>河北省张家口地区赤城</t>
  </si>
  <si>
    <t>132533</t>
  </si>
  <si>
    <t>河北省张家口地区崇礼</t>
  </si>
  <si>
    <t>132601</t>
  </si>
  <si>
    <t>河北省承德地区承德市</t>
  </si>
  <si>
    <t>132621</t>
  </si>
  <si>
    <t>河北省承德地区青龙</t>
  </si>
  <si>
    <t>132622</t>
  </si>
  <si>
    <t>河北省承德地区宽城</t>
  </si>
  <si>
    <t>132623</t>
  </si>
  <si>
    <t>河北省承德地区兴隆</t>
  </si>
  <si>
    <t>132624</t>
  </si>
  <si>
    <t>河北省承德地区平泉</t>
  </si>
  <si>
    <t>132625</t>
  </si>
  <si>
    <t>河北省承德地区承德</t>
  </si>
  <si>
    <t>132626</t>
  </si>
  <si>
    <t>河北省承德地区滦平</t>
  </si>
  <si>
    <t>132627</t>
  </si>
  <si>
    <t>河北省承德地区丰宁</t>
  </si>
  <si>
    <t>132628</t>
  </si>
  <si>
    <t>河北省承德地区隆化</t>
  </si>
  <si>
    <t>132629</t>
  </si>
  <si>
    <t>河北省承德地区围场</t>
  </si>
  <si>
    <t>132701</t>
  </si>
  <si>
    <t>河北省唐山地区秦皇岛市</t>
  </si>
  <si>
    <t>132721</t>
  </si>
  <si>
    <t>河北省唐山地区丰润</t>
  </si>
  <si>
    <t>132722</t>
  </si>
  <si>
    <t>河北省唐山地区丰南</t>
  </si>
  <si>
    <t>132723</t>
  </si>
  <si>
    <t>河北省唐山地区滦县</t>
  </si>
  <si>
    <t>132724</t>
  </si>
  <si>
    <t>河北省唐山地区滦南</t>
  </si>
  <si>
    <t>132725</t>
  </si>
  <si>
    <t>河北省唐山地区乐亭</t>
  </si>
  <si>
    <t>132726</t>
  </si>
  <si>
    <t>河北省唐山地区昌黎</t>
  </si>
  <si>
    <t>132727</t>
  </si>
  <si>
    <t>河北省唐山地区抚宁</t>
  </si>
  <si>
    <t>132728</t>
  </si>
  <si>
    <t>河北省唐山地区卢龙</t>
  </si>
  <si>
    <t>132729</t>
  </si>
  <si>
    <t>河北省唐山地区迁安</t>
  </si>
  <si>
    <t>132730</t>
  </si>
  <si>
    <t>河北省唐山地区迁西</t>
  </si>
  <si>
    <t>132731</t>
  </si>
  <si>
    <t>河北省唐山地区遵化</t>
  </si>
  <si>
    <t>132732</t>
  </si>
  <si>
    <t>河北省唐山地区玉田</t>
  </si>
  <si>
    <t>132801</t>
  </si>
  <si>
    <t>河北省廊坊地区廊坊市</t>
  </si>
  <si>
    <t>132821</t>
  </si>
  <si>
    <t>河北省廊坊地区三河</t>
  </si>
  <si>
    <t>132822</t>
  </si>
  <si>
    <t>河北省廊坊地区大厂回族自治县</t>
  </si>
  <si>
    <t>132823</t>
  </si>
  <si>
    <t>河北省廊坊地区香河</t>
  </si>
  <si>
    <t>132824</t>
  </si>
  <si>
    <t>河北省廊坊地区安次</t>
  </si>
  <si>
    <t>132825</t>
  </si>
  <si>
    <t>河北省廊坊地区永清</t>
  </si>
  <si>
    <t>132826</t>
  </si>
  <si>
    <t>河北省廊坊地区固安</t>
  </si>
  <si>
    <t>132827</t>
  </si>
  <si>
    <t>河北省廊坊地区霸县</t>
  </si>
  <si>
    <t>132828</t>
  </si>
  <si>
    <t>河北省廊坊地区文安</t>
  </si>
  <si>
    <t>132829</t>
  </si>
  <si>
    <t>河北省廊坊地区大城</t>
  </si>
  <si>
    <t>132901</t>
  </si>
  <si>
    <t>河北省沧州地区沧州市</t>
  </si>
  <si>
    <t>132902</t>
  </si>
  <si>
    <t>河北省沧州地区泊头市</t>
  </si>
  <si>
    <t>132903</t>
  </si>
  <si>
    <t>河北省沧州地区任丘市</t>
  </si>
  <si>
    <t>132904</t>
  </si>
  <si>
    <t>河北省沧州地区黄骅市</t>
  </si>
  <si>
    <t>132905</t>
  </si>
  <si>
    <t>河北省沧州地区河间市</t>
  </si>
  <si>
    <t>132921</t>
  </si>
  <si>
    <t>河北省沧州地区沧县</t>
  </si>
  <si>
    <t>132922</t>
  </si>
  <si>
    <t>河北省沧州地区河间</t>
  </si>
  <si>
    <t>132923</t>
  </si>
  <si>
    <t>河北省沧州地区肃宁</t>
  </si>
  <si>
    <t>132924</t>
  </si>
  <si>
    <t>河北省沧州地区献县</t>
  </si>
  <si>
    <t>132925</t>
  </si>
  <si>
    <t>河北省沧州地区交河</t>
  </si>
  <si>
    <t>132926</t>
  </si>
  <si>
    <t>河北省沧州地区吴桥</t>
  </si>
  <si>
    <t>132927</t>
  </si>
  <si>
    <t>河北省沧州地区东关</t>
  </si>
  <si>
    <t>132928</t>
  </si>
  <si>
    <t>河北省沧州地区南皮</t>
  </si>
  <si>
    <t>132929</t>
  </si>
  <si>
    <t>河北省沧州地区盐山</t>
  </si>
  <si>
    <t>132930</t>
  </si>
  <si>
    <t>河北省沧州地区黄骅</t>
  </si>
  <si>
    <t>132931</t>
  </si>
  <si>
    <t>河北省沧州地区孟村回族自治县</t>
  </si>
  <si>
    <t>132932</t>
  </si>
  <si>
    <t>河北省沧州地区青县</t>
  </si>
  <si>
    <t>132933</t>
  </si>
  <si>
    <t>河北省沧州地区任丘</t>
  </si>
  <si>
    <t>132934</t>
  </si>
  <si>
    <t>河北省沧州地区海兴</t>
  </si>
  <si>
    <t>133001</t>
  </si>
  <si>
    <t>河北省衡水地区衡水市</t>
  </si>
  <si>
    <t>133002</t>
  </si>
  <si>
    <t>河北省衡水地区翼州市</t>
  </si>
  <si>
    <t>133021</t>
  </si>
  <si>
    <t>河北省衡水地区衡水</t>
  </si>
  <si>
    <t>133022</t>
  </si>
  <si>
    <t>河北省衡水地区翼县</t>
  </si>
  <si>
    <t>133023</t>
  </si>
  <si>
    <t>河北省衡水地区枣强</t>
  </si>
  <si>
    <t>133024</t>
  </si>
  <si>
    <t>河北省衡水地区武邑</t>
  </si>
  <si>
    <t>133025</t>
  </si>
  <si>
    <t>河北省衡水地区深县</t>
  </si>
  <si>
    <t>133026</t>
  </si>
  <si>
    <t>河北省衡水地区武强</t>
  </si>
  <si>
    <t>133027</t>
  </si>
  <si>
    <t>河北省衡水地区饶阳</t>
  </si>
  <si>
    <t>133028</t>
  </si>
  <si>
    <t>河北省衡水地区安平</t>
  </si>
  <si>
    <t>133029</t>
  </si>
  <si>
    <t>河北省衡水地区故城</t>
  </si>
  <si>
    <t>133030</t>
  </si>
  <si>
    <t>河北省衡水地区景县</t>
  </si>
  <si>
    <t>133031</t>
  </si>
  <si>
    <t>河北省衡水地区阜城</t>
  </si>
  <si>
    <t>139001</t>
  </si>
  <si>
    <t>河北省武安市</t>
  </si>
  <si>
    <t>140101</t>
  </si>
  <si>
    <t>山西省太原市</t>
  </si>
  <si>
    <t>140102</t>
  </si>
  <si>
    <t>山西省太原市南城区</t>
  </si>
  <si>
    <t>140103</t>
  </si>
  <si>
    <t>山西省太原市北城区</t>
  </si>
  <si>
    <t>140104</t>
  </si>
  <si>
    <t>山西省太原市河西区</t>
  </si>
  <si>
    <t>140105</t>
  </si>
  <si>
    <t>山西省太原市小店区</t>
  </si>
  <si>
    <t>140106</t>
  </si>
  <si>
    <t>山西省太原市迎泽区</t>
  </si>
  <si>
    <t>140107</t>
  </si>
  <si>
    <t>山西省太原市杏花岭区</t>
  </si>
  <si>
    <t>140108</t>
  </si>
  <si>
    <t>山西省太原市尖草坪区</t>
  </si>
  <si>
    <t>140109</t>
  </si>
  <si>
    <t>山西省太原市万柏林区</t>
  </si>
  <si>
    <t>140110</t>
  </si>
  <si>
    <t>山西省太原市晋源区</t>
  </si>
  <si>
    <t>140111</t>
  </si>
  <si>
    <t>山西省太原市古交工矿区</t>
  </si>
  <si>
    <t>140112</t>
  </si>
  <si>
    <t>山西省太原市南郊区</t>
  </si>
  <si>
    <t>140113</t>
  </si>
  <si>
    <t>山西省太原市北郊区</t>
  </si>
  <si>
    <t>140121</t>
  </si>
  <si>
    <t>山西省太原市清徐县</t>
  </si>
  <si>
    <t>140122</t>
  </si>
  <si>
    <t>山西省太原市阳曲县</t>
  </si>
  <si>
    <t>140123</t>
  </si>
  <si>
    <t>山西省太原市娄烦县</t>
  </si>
  <si>
    <t>140181</t>
  </si>
  <si>
    <t>山西省太原市古交市</t>
  </si>
  <si>
    <t>140201</t>
  </si>
  <si>
    <t>山西省大同市</t>
  </si>
  <si>
    <t>140202</t>
  </si>
  <si>
    <t>山西省大同市城区</t>
  </si>
  <si>
    <t>140203</t>
  </si>
  <si>
    <t>山西省大同市矿区</t>
  </si>
  <si>
    <t>140211</t>
  </si>
  <si>
    <t>山西省大同市南郊区</t>
  </si>
  <si>
    <t>140212</t>
  </si>
  <si>
    <t>山西省大同市新荣区</t>
  </si>
  <si>
    <t>140221</t>
  </si>
  <si>
    <t>山西省大同市阳高县</t>
  </si>
  <si>
    <t>140222</t>
  </si>
  <si>
    <t>山西省大同市天镇县</t>
  </si>
  <si>
    <t>140223</t>
  </si>
  <si>
    <t>山西省大同市广灵县</t>
  </si>
  <si>
    <t>140224</t>
  </si>
  <si>
    <t>山西省大同市灵丘县</t>
  </si>
  <si>
    <t>140225</t>
  </si>
  <si>
    <t>山西省大同市浑源县</t>
  </si>
  <si>
    <t>140226</t>
  </si>
  <si>
    <t>山西省大同市左云县</t>
  </si>
  <si>
    <t>140227</t>
  </si>
  <si>
    <t>山西省大同市大同县</t>
  </si>
  <si>
    <t>140301</t>
  </si>
  <si>
    <t>山西省阳泉市</t>
  </si>
  <si>
    <t>140302</t>
  </si>
  <si>
    <t>山西省阳泉市城区</t>
  </si>
  <si>
    <t>140303</t>
  </si>
  <si>
    <t>山西省阳泉市矿区</t>
  </si>
  <si>
    <t>140311</t>
  </si>
  <si>
    <t>山西省阳泉市郊区</t>
  </si>
  <si>
    <t>140321</t>
  </si>
  <si>
    <t>山西省阳泉市平定县</t>
  </si>
  <si>
    <t>140322</t>
  </si>
  <si>
    <t>山西省阳泉市盂县</t>
  </si>
  <si>
    <t>140401</t>
  </si>
  <si>
    <t>山西省长治市</t>
  </si>
  <si>
    <t>140402</t>
  </si>
  <si>
    <t>山西省长治市城区</t>
  </si>
  <si>
    <t>140411</t>
  </si>
  <si>
    <t>山西省长治市郊区</t>
  </si>
  <si>
    <t>140421</t>
  </si>
  <si>
    <t>山西省长治市长治县</t>
  </si>
  <si>
    <t>140422</t>
  </si>
  <si>
    <t>山西省长治市潞城县</t>
  </si>
  <si>
    <t>140423</t>
  </si>
  <si>
    <t>山西省长治市襄垣县</t>
  </si>
  <si>
    <t>140424</t>
  </si>
  <si>
    <t>山西省长治市屯留县</t>
  </si>
  <si>
    <t>140425</t>
  </si>
  <si>
    <t>山西省长治市平顺县</t>
  </si>
  <si>
    <t>140426</t>
  </si>
  <si>
    <t>山西省长治市黎城县</t>
  </si>
  <si>
    <t>140427</t>
  </si>
  <si>
    <t>山西省长治市壶关县</t>
  </si>
  <si>
    <t>140428</t>
  </si>
  <si>
    <t>山西省长治市长子县</t>
  </si>
  <si>
    <t>140429</t>
  </si>
  <si>
    <t>山西省长治市武乡县</t>
  </si>
  <si>
    <t>140430</t>
  </si>
  <si>
    <t>山西省长治市沁县</t>
  </si>
  <si>
    <t>140431</t>
  </si>
  <si>
    <t>山西省长治市沁源县</t>
  </si>
  <si>
    <t>140481</t>
  </si>
  <si>
    <t>山西省长治市潞城市</t>
  </si>
  <si>
    <t>140501</t>
  </si>
  <si>
    <t>山西省晋城市</t>
  </si>
  <si>
    <t>140502</t>
  </si>
  <si>
    <t>山西省晋城市城区</t>
  </si>
  <si>
    <t>140511</t>
  </si>
  <si>
    <t>山西省晋城市郊区</t>
  </si>
  <si>
    <t>140521</t>
  </si>
  <si>
    <t>山西省晋城市沁水县</t>
  </si>
  <si>
    <t>140522</t>
  </si>
  <si>
    <t>山西省晋城市阳城县</t>
  </si>
  <si>
    <t>140523</t>
  </si>
  <si>
    <t>山西省晋城市高平县</t>
  </si>
  <si>
    <t>140524</t>
  </si>
  <si>
    <t>山西省晋城市陵川县</t>
  </si>
  <si>
    <t>140525</t>
  </si>
  <si>
    <t>山西省晋城市泽州县</t>
  </si>
  <si>
    <t>140581</t>
  </si>
  <si>
    <t>山西省晋城市高平市</t>
  </si>
  <si>
    <t>140601</t>
  </si>
  <si>
    <t>山西省朔州市</t>
  </si>
  <si>
    <t>140602</t>
  </si>
  <si>
    <t>山西省朔州市朔城区</t>
  </si>
  <si>
    <t>140603</t>
  </si>
  <si>
    <t>山西省朔州市平鲁区</t>
  </si>
  <si>
    <t>140621</t>
  </si>
  <si>
    <t>山西省朔州市山阴县</t>
  </si>
  <si>
    <t>140622</t>
  </si>
  <si>
    <t>山西省朔州市应县</t>
  </si>
  <si>
    <t>140623</t>
  </si>
  <si>
    <t>山西省朔州市右玉县</t>
  </si>
  <si>
    <t>140624</t>
  </si>
  <si>
    <t>山西省朔州市怀仁县</t>
  </si>
  <si>
    <t>140701</t>
  </si>
  <si>
    <t>山西省晋中市</t>
  </si>
  <si>
    <t>140702</t>
  </si>
  <si>
    <t>山西省晋中市榆次区</t>
  </si>
  <si>
    <t>140721</t>
  </si>
  <si>
    <t>山西省晋中市榆社县</t>
  </si>
  <si>
    <t>140722</t>
  </si>
  <si>
    <t>山西省晋中市左权县</t>
  </si>
  <si>
    <t>140723</t>
  </si>
  <si>
    <t>山西省晋中市和顺县</t>
  </si>
  <si>
    <t>140724</t>
  </si>
  <si>
    <t>山西省晋中市昔阳县</t>
  </si>
  <si>
    <t>140725</t>
  </si>
  <si>
    <t>山西省晋中市寿阳县</t>
  </si>
  <si>
    <t>140726</t>
  </si>
  <si>
    <t>山西省晋中市太谷县</t>
  </si>
  <si>
    <t>140727</t>
  </si>
  <si>
    <t>山西省晋中市祁县</t>
  </si>
  <si>
    <t>140728</t>
  </si>
  <si>
    <t>山西省晋中市平遥县</t>
  </si>
  <si>
    <t>140729</t>
  </si>
  <si>
    <t>山西省晋中市灵石县</t>
  </si>
  <si>
    <t>140781</t>
  </si>
  <si>
    <t>山西省晋中市介休市</t>
  </si>
  <si>
    <t>140801</t>
  </si>
  <si>
    <t>山西省运城市</t>
  </si>
  <si>
    <t>140802</t>
  </si>
  <si>
    <t>山西省运城市盐湖区</t>
  </si>
  <si>
    <t>140821</t>
  </si>
  <si>
    <t>山西省运城市临猗县</t>
  </si>
  <si>
    <t>140822</t>
  </si>
  <si>
    <t>山西省运城市万荣县</t>
  </si>
  <si>
    <t>140823</t>
  </si>
  <si>
    <t>山西省运城市闻喜县</t>
  </si>
  <si>
    <t>140824</t>
  </si>
  <si>
    <t>山西省运城市稷山县</t>
  </si>
  <si>
    <t>140825</t>
  </si>
  <si>
    <t>山西省运城市新绛县</t>
  </si>
  <si>
    <t>140826</t>
  </si>
  <si>
    <t>山西省运城市绛县</t>
  </si>
  <si>
    <t>140827</t>
  </si>
  <si>
    <t>山西省运城市垣曲县</t>
  </si>
  <si>
    <t>140828</t>
  </si>
  <si>
    <t>山西省运城市夏县</t>
  </si>
  <si>
    <t>140829</t>
  </si>
  <si>
    <t>山西省运城市平陆县</t>
  </si>
  <si>
    <t>140830</t>
  </si>
  <si>
    <t>山西省运城市芮城县</t>
  </si>
  <si>
    <t>140881</t>
  </si>
  <si>
    <t>山西省运城市永济市</t>
  </si>
  <si>
    <t>140882</t>
  </si>
  <si>
    <t>山西省运城市河津市</t>
  </si>
  <si>
    <t>140901</t>
  </si>
  <si>
    <t>山西省忻州市</t>
  </si>
  <si>
    <t>140902</t>
  </si>
  <si>
    <t>山西省忻州市忻府区</t>
  </si>
  <si>
    <t>140921</t>
  </si>
  <si>
    <t>山西省忻州市定襄县</t>
  </si>
  <si>
    <t>140922</t>
  </si>
  <si>
    <t>山西省忻州市五台县</t>
  </si>
  <si>
    <t>140923</t>
  </si>
  <si>
    <t>山西省忻州市代县</t>
  </si>
  <si>
    <t>140924</t>
  </si>
  <si>
    <t>山西省忻州市繁峙县</t>
  </si>
  <si>
    <t>140925</t>
  </si>
  <si>
    <t>山西省忻州市宁武县</t>
  </si>
  <si>
    <t>140926</t>
  </si>
  <si>
    <t>山西省忻州市静乐县</t>
  </si>
  <si>
    <t>140927</t>
  </si>
  <si>
    <t>山西省忻州市神池县</t>
  </si>
  <si>
    <t>140928</t>
  </si>
  <si>
    <t>山西省忻州市五寨县</t>
  </si>
  <si>
    <t>140929</t>
  </si>
  <si>
    <t>山西省忻州市岢岚县</t>
  </si>
  <si>
    <t>140930</t>
  </si>
  <si>
    <t>山西省忻州市河曲县</t>
  </si>
  <si>
    <t>140931</t>
  </si>
  <si>
    <t>山西省忻州市保德县</t>
  </si>
  <si>
    <t>140932</t>
  </si>
  <si>
    <t>山西省忻州市偏关县</t>
  </si>
  <si>
    <t>140981</t>
  </si>
  <si>
    <t>山西省忻州市原平市</t>
  </si>
  <si>
    <t>141001</t>
  </si>
  <si>
    <t>山西省临汾市</t>
  </si>
  <si>
    <t>141002</t>
  </si>
  <si>
    <t>山西省临汾市尧都区</t>
  </si>
  <si>
    <t>141021</t>
  </si>
  <si>
    <t>山西省临汾市曲沃县</t>
  </si>
  <si>
    <t>141022</t>
  </si>
  <si>
    <t>山西省临汾市翼城县</t>
  </si>
  <si>
    <t>141023</t>
  </si>
  <si>
    <t>山西省临汾市襄汾县</t>
  </si>
  <si>
    <t>141024</t>
  </si>
  <si>
    <t>山西省临汾市洪洞县</t>
  </si>
  <si>
    <t>141025</t>
  </si>
  <si>
    <t>山西省临汾市古县</t>
  </si>
  <si>
    <t>141026</t>
  </si>
  <si>
    <t>山西省临汾市安泽县</t>
  </si>
  <si>
    <t>141027</t>
  </si>
  <si>
    <t>山西省临汾市浮山县</t>
  </si>
  <si>
    <t>141028</t>
  </si>
  <si>
    <t>山西省临汾市吉县</t>
  </si>
  <si>
    <t>141029</t>
  </si>
  <si>
    <t>山西省临汾市乡宁县</t>
  </si>
  <si>
    <t>141030</t>
  </si>
  <si>
    <t>山西省临汾市大宁县</t>
  </si>
  <si>
    <t>141031</t>
  </si>
  <si>
    <t>山西省临汾市隰县</t>
  </si>
  <si>
    <t>141032</t>
  </si>
  <si>
    <t>山西省临汾市永和县</t>
  </si>
  <si>
    <t>141033</t>
  </si>
  <si>
    <t>山西省临汾市蒲县</t>
  </si>
  <si>
    <t>141034</t>
  </si>
  <si>
    <t>山西省临汾市汾西县</t>
  </si>
  <si>
    <t>141081</t>
  </si>
  <si>
    <t>山西省临汾市侯马市</t>
  </si>
  <si>
    <t>141082</t>
  </si>
  <si>
    <t>山西省临汾市霍州市</t>
  </si>
  <si>
    <t>142121</t>
  </si>
  <si>
    <t>142122</t>
  </si>
  <si>
    <t>142123</t>
  </si>
  <si>
    <t>142124</t>
  </si>
  <si>
    <t>142125</t>
  </si>
  <si>
    <t>142126</t>
  </si>
  <si>
    <t>142127</t>
  </si>
  <si>
    <t>142128</t>
  </si>
  <si>
    <t>142129</t>
  </si>
  <si>
    <t>142130</t>
  </si>
  <si>
    <t>142131</t>
  </si>
  <si>
    <t>142132</t>
  </si>
  <si>
    <t>142133</t>
  </si>
  <si>
    <t>142201</t>
  </si>
  <si>
    <t>142221</t>
  </si>
  <si>
    <t>山西省忻县地区忻县</t>
  </si>
  <si>
    <t>142222</t>
  </si>
  <si>
    <t>山西省忻县地区定襄</t>
  </si>
  <si>
    <t>142223</t>
  </si>
  <si>
    <t>山西省忻县地区五台</t>
  </si>
  <si>
    <t>142224</t>
  </si>
  <si>
    <t>山西省忻县地区原平</t>
  </si>
  <si>
    <t>142225</t>
  </si>
  <si>
    <t>山西省忻县地区代县</t>
  </si>
  <si>
    <t>142226</t>
  </si>
  <si>
    <t>山西省忻县地区繁峙</t>
  </si>
  <si>
    <t>142227</t>
  </si>
  <si>
    <t>山西省忻县地区宁武</t>
  </si>
  <si>
    <t>142228</t>
  </si>
  <si>
    <t>山西省忻县地区静乐</t>
  </si>
  <si>
    <t>142229</t>
  </si>
  <si>
    <t>山西省忻县地区神池</t>
  </si>
  <si>
    <t>142230</t>
  </si>
  <si>
    <t>山西省忻县地区五寨</t>
  </si>
  <si>
    <t>142231</t>
  </si>
  <si>
    <t>山西省忻县地区岢岚</t>
  </si>
  <si>
    <t>142232</t>
  </si>
  <si>
    <t>山西省忻县地区河曲</t>
  </si>
  <si>
    <t>142233</t>
  </si>
  <si>
    <t>山西省忻县地区保德</t>
  </si>
  <si>
    <t>142234</t>
  </si>
  <si>
    <t>山西省忻县地区偏关</t>
  </si>
  <si>
    <t>142301</t>
  </si>
  <si>
    <t>山西省吕梁地区孝义市</t>
  </si>
  <si>
    <t>142302</t>
  </si>
  <si>
    <t>山西省吕梁地区离石市</t>
  </si>
  <si>
    <t>142303</t>
  </si>
  <si>
    <t>山西省吕梁地区汾阳市</t>
  </si>
  <si>
    <t>142321</t>
  </si>
  <si>
    <t>山西省吕梁地区汾阳县</t>
  </si>
  <si>
    <t>142322</t>
  </si>
  <si>
    <t>山西省吕梁地区文水县</t>
  </si>
  <si>
    <t>142323</t>
  </si>
  <si>
    <t>山西省吕梁地区交城县</t>
  </si>
  <si>
    <t>142324</t>
  </si>
  <si>
    <t>山西省吕梁地区孝义县</t>
  </si>
  <si>
    <t>142325</t>
  </si>
  <si>
    <t>山西省吕梁地区兴县</t>
  </si>
  <si>
    <t>142326</t>
  </si>
  <si>
    <t>山西省吕梁地区临县</t>
  </si>
  <si>
    <t>142327</t>
  </si>
  <si>
    <t>山西省吕梁地区柳林县</t>
  </si>
  <si>
    <t>142328</t>
  </si>
  <si>
    <t>山西省吕梁地区石楼县</t>
  </si>
  <si>
    <t>142329</t>
  </si>
  <si>
    <t>山西省吕梁地区岚县</t>
  </si>
  <si>
    <t>142330</t>
  </si>
  <si>
    <t>山西省吕梁地区方山县</t>
  </si>
  <si>
    <t>142331</t>
  </si>
  <si>
    <t>山西省吕梁地区离石县</t>
  </si>
  <si>
    <t>142332</t>
  </si>
  <si>
    <t>山西省吕梁地区中阳县</t>
  </si>
  <si>
    <t>142333</t>
  </si>
  <si>
    <t>山西省吕梁地区交口县</t>
  </si>
  <si>
    <t>142401</t>
  </si>
  <si>
    <t>山西省晋中地区榆次市</t>
  </si>
  <si>
    <t>142433</t>
    <phoneticPr fontId="13" type="noConversion"/>
  </si>
  <si>
    <t>142501</t>
  </si>
  <si>
    <t>山西省晋南地区晋城市</t>
  </si>
  <si>
    <t>142521</t>
  </si>
  <si>
    <t>山西省晋南地区长治</t>
  </si>
  <si>
    <t>142522</t>
  </si>
  <si>
    <t>山西省晋南地区潞城</t>
  </si>
  <si>
    <t>142523</t>
  </si>
  <si>
    <t>山西省晋南地区屯留</t>
  </si>
  <si>
    <t>142524</t>
  </si>
  <si>
    <t>山西省晋南地区长子</t>
  </si>
  <si>
    <t>142525</t>
  </si>
  <si>
    <t>山西省晋南地区沁水</t>
  </si>
  <si>
    <t>142526</t>
  </si>
  <si>
    <t>山西省晋南地区阳城</t>
  </si>
  <si>
    <t>142527</t>
  </si>
  <si>
    <t>山西省晋南地区晋城</t>
  </si>
  <si>
    <t>142528</t>
  </si>
  <si>
    <t>山西省晋南地区高平</t>
  </si>
  <si>
    <t>142529</t>
  </si>
  <si>
    <t>山西省晋南地区陵川</t>
  </si>
  <si>
    <t>142530</t>
  </si>
  <si>
    <t>山西省晋南地区壶关</t>
  </si>
  <si>
    <t>142531</t>
  </si>
  <si>
    <t>山西省晋南地区平顺</t>
  </si>
  <si>
    <t>142532</t>
  </si>
  <si>
    <t>山西省晋南地区黎城</t>
  </si>
  <si>
    <t>142533</t>
  </si>
  <si>
    <t>山西省晋南地区武乡</t>
  </si>
  <si>
    <t>142534</t>
  </si>
  <si>
    <t>山西省晋南地区襄垣</t>
  </si>
  <si>
    <t>142535</t>
  </si>
  <si>
    <t>山西省晋南地区沁县</t>
  </si>
  <si>
    <t>142536</t>
  </si>
  <si>
    <t>山西省晋南地区沁源</t>
  </si>
  <si>
    <t>142601</t>
  </si>
  <si>
    <t>山西省临汾地区临汾市</t>
  </si>
  <si>
    <t>142602</t>
  </si>
  <si>
    <t>山西省临汾地区侯马市</t>
  </si>
  <si>
    <t>142603</t>
  </si>
  <si>
    <t>山西省临汾地区霍州市</t>
  </si>
  <si>
    <t>142621</t>
  </si>
  <si>
    <t>山西省临汾地区曲沃</t>
  </si>
  <si>
    <t>142622</t>
  </si>
  <si>
    <t>山西省临汾地区翼城</t>
  </si>
  <si>
    <t>142623</t>
  </si>
  <si>
    <t>山西省临汾地区襄汾</t>
  </si>
  <si>
    <t>142624</t>
  </si>
  <si>
    <t>山西省临汾地区临汾</t>
  </si>
  <si>
    <t>142625</t>
  </si>
  <si>
    <t>山西省临汾地区洪洞</t>
  </si>
  <si>
    <t>142626</t>
  </si>
  <si>
    <t>山西省临汾地区霍县</t>
  </si>
  <si>
    <t>142627</t>
  </si>
  <si>
    <t>山西省临汾地区古县</t>
  </si>
  <si>
    <t>142628</t>
  </si>
  <si>
    <t>山西省临汾地区安泽</t>
  </si>
  <si>
    <t>142629</t>
  </si>
  <si>
    <t>山西省临汾地区浮山</t>
  </si>
  <si>
    <t>142630</t>
  </si>
  <si>
    <t>山西省临汾地区吉县</t>
  </si>
  <si>
    <t>142631</t>
  </si>
  <si>
    <t>山西省临汾地区乡宁</t>
  </si>
  <si>
    <t>142632</t>
  </si>
  <si>
    <t>山西省临汾地区蒲县</t>
  </si>
  <si>
    <t>142633</t>
  </si>
  <si>
    <t>山西省临汾地区大宁</t>
  </si>
  <si>
    <t>142634</t>
  </si>
  <si>
    <t>山西省临汾地区永河</t>
  </si>
  <si>
    <t>142635</t>
  </si>
  <si>
    <t>山西省临汾地区隰县</t>
  </si>
  <si>
    <t>142636</t>
  </si>
  <si>
    <t>山西省临汾地区汾西</t>
  </si>
  <si>
    <t>142701</t>
  </si>
  <si>
    <t>山西省运城地区运城市</t>
  </si>
  <si>
    <t>142721</t>
  </si>
  <si>
    <t>山西省运城地区运城</t>
  </si>
  <si>
    <t>142722</t>
  </si>
  <si>
    <t>山西省运城地区永济</t>
  </si>
  <si>
    <t>142723</t>
  </si>
  <si>
    <t>山西省运城地区芮城</t>
  </si>
  <si>
    <t>142724</t>
  </si>
  <si>
    <t>山西省运城地区临猗</t>
  </si>
  <si>
    <t>142725</t>
  </si>
  <si>
    <t>山西省运城地区万荣</t>
  </si>
  <si>
    <t>142726</t>
  </si>
  <si>
    <t>山西省运城地区新绛</t>
  </si>
  <si>
    <t>142727</t>
  </si>
  <si>
    <t>山西省运城地区稷山</t>
  </si>
  <si>
    <t>142728</t>
  </si>
  <si>
    <t>山西省运城地区河津</t>
  </si>
  <si>
    <t>142729</t>
  </si>
  <si>
    <t>山西省运城地区闻喜</t>
  </si>
  <si>
    <t>142730</t>
  </si>
  <si>
    <t>山西省运城地区夏县</t>
  </si>
  <si>
    <t>142731</t>
  </si>
  <si>
    <t>山西省运城地区绛县</t>
  </si>
  <si>
    <t>142732</t>
  </si>
  <si>
    <t>山西省运城地区平陆</t>
  </si>
  <si>
    <t>142733</t>
  </si>
  <si>
    <t>山西省运城地区垣曲</t>
  </si>
  <si>
    <t>149001</t>
  </si>
  <si>
    <t>山西省古交市</t>
  </si>
  <si>
    <t>150101</t>
  </si>
  <si>
    <t>内蒙古自治区呼和浩特市</t>
  </si>
  <si>
    <t>150102</t>
  </si>
  <si>
    <t>内蒙古自治区呼和浩特市新城区</t>
  </si>
  <si>
    <t>150103</t>
  </si>
  <si>
    <t>内蒙古自治区呼和浩特市回民区</t>
  </si>
  <si>
    <t>150104</t>
  </si>
  <si>
    <t>内蒙古自治区呼和浩特市玉泉区</t>
  </si>
  <si>
    <t>150105</t>
  </si>
  <si>
    <t>内蒙古自治区呼和浩特市赛罕区</t>
  </si>
  <si>
    <t>150121</t>
  </si>
  <si>
    <t>内蒙古自治区呼和浩特市土默特左旗</t>
  </si>
  <si>
    <t>150122</t>
  </si>
  <si>
    <t>内蒙古自治区呼和浩特市托克托县</t>
  </si>
  <si>
    <t>150123</t>
  </si>
  <si>
    <t>内蒙古自治区呼和浩特市和林格尔县</t>
  </si>
  <si>
    <t>150124</t>
  </si>
  <si>
    <t>内蒙古自治区呼和浩特市清水河县</t>
  </si>
  <si>
    <t>150125</t>
  </si>
  <si>
    <t>内蒙古自治区呼和浩特市武川县</t>
  </si>
  <si>
    <t>150201</t>
  </si>
  <si>
    <t>内蒙古自治区包头市</t>
  </si>
  <si>
    <t>150202</t>
  </si>
  <si>
    <t>内蒙古自治区包头市东河区</t>
  </si>
  <si>
    <t>150203</t>
  </si>
  <si>
    <t>内蒙古自治区包头市昆都伦区</t>
  </si>
  <si>
    <t>150204</t>
  </si>
  <si>
    <t>内蒙古自治区包头市青山区</t>
  </si>
  <si>
    <t>150205</t>
  </si>
  <si>
    <t>内蒙古自治区包头市石拐区</t>
  </si>
  <si>
    <t>150206</t>
  </si>
  <si>
    <t>内蒙古自治区包头市白云矿区</t>
  </si>
  <si>
    <t>150207</t>
  </si>
  <si>
    <t>内蒙古自治区包头市九原区</t>
  </si>
  <si>
    <t>150221</t>
  </si>
  <si>
    <t>内蒙古自治区包头市土默特右旗</t>
  </si>
  <si>
    <t>150222</t>
  </si>
  <si>
    <t>内蒙古自治区包头市固阳县</t>
  </si>
  <si>
    <t>150223</t>
  </si>
  <si>
    <t>内蒙古自治区包头市达尔罕茂明安联合旗</t>
  </si>
  <si>
    <t>150301</t>
  </si>
  <si>
    <t>内蒙古自治区乌海市</t>
  </si>
  <si>
    <t>150302</t>
  </si>
  <si>
    <t>内蒙古自治区乌海市海勃湾区</t>
  </si>
  <si>
    <t>150303</t>
  </si>
  <si>
    <t>内蒙古自治区乌海市海南区</t>
  </si>
  <si>
    <t>150304</t>
  </si>
  <si>
    <t>内蒙古自治区乌海市乌达区</t>
  </si>
  <si>
    <t>150401</t>
  </si>
  <si>
    <t>内蒙古自治区赤峰市</t>
  </si>
  <si>
    <t>150402</t>
  </si>
  <si>
    <t>内蒙古自治区赤峰市红山区</t>
  </si>
  <si>
    <t>150403</t>
  </si>
  <si>
    <t>内蒙古自治区赤峰市元宝山区</t>
  </si>
  <si>
    <t>150404</t>
  </si>
  <si>
    <t>内蒙古自治区赤峰市松山区</t>
  </si>
  <si>
    <t>150421</t>
  </si>
  <si>
    <t>内蒙古自治区赤峰市阿鲁科尔沁旗</t>
  </si>
  <si>
    <t>150422</t>
  </si>
  <si>
    <t>内蒙古自治区赤峰市巴林左旗</t>
  </si>
  <si>
    <t>150423</t>
  </si>
  <si>
    <t>内蒙古自治区赤峰市巴林右旗</t>
  </si>
  <si>
    <t>150424</t>
  </si>
  <si>
    <t>内蒙古自治区赤峰市林西县</t>
  </si>
  <si>
    <t>150425</t>
  </si>
  <si>
    <t>内蒙古自治区赤峰市克什克腾旗</t>
  </si>
  <si>
    <t>150426</t>
  </si>
  <si>
    <t>内蒙古自治区赤峰市翁牛特旗</t>
  </si>
  <si>
    <t>150428</t>
  </si>
  <si>
    <t>内蒙古自治区赤峰市喀喇沁旗</t>
  </si>
  <si>
    <t>150429</t>
  </si>
  <si>
    <t>内蒙古自治区赤峰市宁城县</t>
  </si>
  <si>
    <t>150430</t>
  </si>
  <si>
    <t>内蒙古自治区赤峰市敖汉旗</t>
  </si>
  <si>
    <t>150501</t>
  </si>
  <si>
    <t>内蒙古自治区通辽市</t>
  </si>
  <si>
    <t>150502</t>
  </si>
  <si>
    <t>内蒙古自治区通辽市科尔沁区</t>
  </si>
  <si>
    <t>150521</t>
  </si>
  <si>
    <t>内蒙古自治区通辽市科尔沁左翼中旗</t>
  </si>
  <si>
    <t>150522</t>
  </si>
  <si>
    <t>内蒙古自治区通辽市科尔沁左翼后旗</t>
  </si>
  <si>
    <t>150523</t>
  </si>
  <si>
    <t>内蒙古自治区通辽市开鲁县</t>
  </si>
  <si>
    <t>150524</t>
  </si>
  <si>
    <t>内蒙古自治区通辽市库伦旗</t>
  </si>
  <si>
    <t>150525</t>
  </si>
  <si>
    <t>内蒙古自治区通辽市奈曼旗</t>
  </si>
  <si>
    <t>150526</t>
  </si>
  <si>
    <t>内蒙古自治区通辽市扎鲁特旗</t>
  </si>
  <si>
    <t>150581</t>
  </si>
  <si>
    <t>内蒙古自治区通辽市霍林郭勒市</t>
  </si>
  <si>
    <t>150602</t>
  </si>
  <si>
    <t>内蒙古自治区鄂尔多斯市东胜区</t>
  </si>
  <si>
    <t>150621</t>
  </si>
  <si>
    <t>内蒙古自治区鄂尔多斯市达拉特旗</t>
  </si>
  <si>
    <t>150622</t>
  </si>
  <si>
    <t>内蒙古自治区鄂尔多斯市准格尔旗</t>
  </si>
  <si>
    <t>150623</t>
  </si>
  <si>
    <t>内蒙古自治区鄂尔多斯市托克前旗</t>
  </si>
  <si>
    <t>150624</t>
  </si>
  <si>
    <t>内蒙古自治区鄂尔多斯市托克旗</t>
  </si>
  <si>
    <t>150625</t>
  </si>
  <si>
    <t>内蒙古自治区鄂尔多斯市杭锦旗</t>
  </si>
  <si>
    <t>150626</t>
  </si>
  <si>
    <t>内蒙古自治区鄂尔多斯市乌审旗</t>
  </si>
  <si>
    <t>150627</t>
  </si>
  <si>
    <t>内蒙古自治区鄂尔多斯市伊金霍洛旗</t>
  </si>
  <si>
    <t>152101</t>
  </si>
  <si>
    <t>内蒙古自治区通辽市呼伦贝尔盟海拉尔市</t>
  </si>
  <si>
    <t>152102</t>
  </si>
  <si>
    <t>内蒙古自治区通辽市呼伦贝尔盟满洲里市</t>
  </si>
  <si>
    <t>152103</t>
  </si>
  <si>
    <t>内蒙古自治区通辽市呼伦贝尔盟扎兰屯市</t>
  </si>
  <si>
    <t>152104</t>
  </si>
  <si>
    <t>内蒙古自治区通辽市呼伦贝尔盟牙克石市</t>
  </si>
  <si>
    <t>152105</t>
  </si>
  <si>
    <t>内蒙古自治区通辽市呼伦贝尔盟根河市</t>
  </si>
  <si>
    <t>152106</t>
  </si>
  <si>
    <t>内蒙古自治区通辽市呼伦贝尔盟额尔古纳市</t>
  </si>
  <si>
    <t>152121</t>
  </si>
  <si>
    <t>内蒙古自治区通辽市呼伦贝尔盟布特哈旗</t>
  </si>
  <si>
    <t>152122</t>
  </si>
  <si>
    <t>内蒙古自治区通辽市呼伦贝尔盟阿荣旗</t>
  </si>
  <si>
    <t>152123</t>
  </si>
  <si>
    <t>内蒙古自治区通辽市莫力达瓦达斡尔族自治旗</t>
  </si>
  <si>
    <t>152124</t>
  </si>
  <si>
    <t>内蒙古自治区通辽市呼伦贝尔盟喜桂图旗</t>
  </si>
  <si>
    <t>152125</t>
  </si>
  <si>
    <t>内蒙古自治区通辽市呼伦贝尔盟额尔古纳旗</t>
  </si>
  <si>
    <t>152126</t>
  </si>
  <si>
    <t>内蒙古自治区通辽市呼伦贝尔盟额尔古纳左旗</t>
  </si>
  <si>
    <t>152127</t>
  </si>
  <si>
    <t>内蒙古自治区通辽市鄂伦春自治旗</t>
  </si>
  <si>
    <t>152128</t>
  </si>
  <si>
    <t>内蒙古自治区通辽市鄂温克族自治旗</t>
  </si>
  <si>
    <t>152129</t>
  </si>
  <si>
    <t>内蒙古自治区通辽市新巴尔虎右旗</t>
  </si>
  <si>
    <t>152130</t>
  </si>
  <si>
    <t>内蒙古自治区通辽市新巴尔虎左旗</t>
  </si>
  <si>
    <t>152131</t>
  </si>
  <si>
    <t>内蒙古自治区通辽市陈巴尔虎旗</t>
  </si>
  <si>
    <t>152201</t>
  </si>
  <si>
    <t>内蒙古自治区兴安盟乌兰浩特市</t>
  </si>
  <si>
    <t>152202</t>
  </si>
  <si>
    <t>内蒙古自治区兴安盟阿尔山市</t>
  </si>
  <si>
    <t>152221</t>
  </si>
  <si>
    <t>内蒙古自治区兴安盟科尔沁右翼前旗</t>
  </si>
  <si>
    <t>152222</t>
  </si>
  <si>
    <t>内蒙古自治区兴安盟科尔沁右翼中旗</t>
  </si>
  <si>
    <t>152223</t>
  </si>
  <si>
    <t>内蒙古自治区兴安盟扎赉特旗</t>
  </si>
  <si>
    <t>152224</t>
  </si>
  <si>
    <t>内蒙古自治区兴安盟突泉县</t>
  </si>
  <si>
    <t>152301</t>
  </si>
  <si>
    <t>内蒙古自治区哲里木盟通辽市</t>
  </si>
  <si>
    <t>152302</t>
  </si>
  <si>
    <t>内蒙古自治区哲里木盟霍林郭勒市</t>
  </si>
  <si>
    <t>152321</t>
  </si>
  <si>
    <t>内蒙古自治区哲里木盟通辽县</t>
  </si>
  <si>
    <t>152322</t>
  </si>
  <si>
    <t>内蒙古自治区哲里木盟科尔沁左翼中旗</t>
  </si>
  <si>
    <t>152323</t>
  </si>
  <si>
    <t>内蒙古自治区哲里木盟科尔沁左翼后旗</t>
  </si>
  <si>
    <t>152324</t>
  </si>
  <si>
    <t>内蒙古自治区哲里木盟开鲁</t>
  </si>
  <si>
    <t>152325</t>
  </si>
  <si>
    <t>内蒙古自治区哲里木盟库伦旗</t>
  </si>
  <si>
    <t>152326</t>
  </si>
  <si>
    <t>内蒙古自治区哲里木盟奈曼旗</t>
  </si>
  <si>
    <t>152327</t>
  </si>
  <si>
    <t>内蒙古自治区哲里木盟扎鲁特旗</t>
  </si>
  <si>
    <t>152401</t>
  </si>
  <si>
    <t>内蒙古自治区乌达盟赤峰市</t>
  </si>
  <si>
    <t>152421</t>
  </si>
  <si>
    <t>内蒙古自治区乌达盟阿鲁科尔沁旗</t>
  </si>
  <si>
    <t>152422</t>
  </si>
  <si>
    <t>内蒙古自治区乌达盟巴林左旗</t>
  </si>
  <si>
    <t>152423</t>
  </si>
  <si>
    <t>内蒙古自治区乌达盟巴林右旗</t>
  </si>
  <si>
    <t>152424</t>
  </si>
  <si>
    <t>内蒙古自治区乌达盟林西</t>
  </si>
  <si>
    <t>152425</t>
  </si>
  <si>
    <t>内蒙古自治区乌达盟克什克腾旗</t>
  </si>
  <si>
    <t>152426</t>
  </si>
  <si>
    <t>内蒙古自治区乌达盟翁牛特旗</t>
  </si>
  <si>
    <t>152427</t>
  </si>
  <si>
    <t>内蒙古自治区乌达盟赤峰</t>
  </si>
  <si>
    <t>152428</t>
  </si>
  <si>
    <t>内蒙古自治区乌达盟喀喇沁旗</t>
  </si>
  <si>
    <t>152429</t>
  </si>
  <si>
    <t>内蒙古自治区乌达盟宁城</t>
  </si>
  <si>
    <t>152430</t>
  </si>
  <si>
    <t>内蒙古自治区乌达盟敖汉旗</t>
  </si>
  <si>
    <t>152501</t>
  </si>
  <si>
    <t>内蒙古自治区锡林郭勒盟二连浩特市</t>
  </si>
  <si>
    <t>152502</t>
  </si>
  <si>
    <t>内蒙古自治区锡林郭勒盟锡林浩特市</t>
  </si>
  <si>
    <t>152521</t>
  </si>
  <si>
    <t>内蒙古自治区锡林郭勒盟阿巴哈纳尔旗</t>
  </si>
  <si>
    <t>152522</t>
  </si>
  <si>
    <t>内蒙古自治区锡林郭勒盟阿巴嘎旗</t>
  </si>
  <si>
    <t>152523</t>
  </si>
  <si>
    <t>内蒙古自治区锡林郭勒盟苏尼特左旗</t>
  </si>
  <si>
    <t>152524</t>
  </si>
  <si>
    <t>内蒙古自治区锡林郭勒盟苏尼特右旗</t>
  </si>
  <si>
    <t>152525</t>
  </si>
  <si>
    <t>内蒙古自治区锡林郭勒盟东乌珠穆沁旗</t>
  </si>
  <si>
    <t>152526</t>
  </si>
  <si>
    <t>内蒙古自治区锡林郭勒盟西乌珠穆沁旗</t>
  </si>
  <si>
    <t>152527</t>
  </si>
  <si>
    <t>内蒙古自治区锡林郭勒盟太仆寺旗</t>
  </si>
  <si>
    <t>152528</t>
  </si>
  <si>
    <t>内蒙古自治区锡林郭勒盟镶黄旗</t>
  </si>
  <si>
    <t>152529</t>
  </si>
  <si>
    <t>内蒙古自治区锡林郭勒盟正镶白旗</t>
  </si>
  <si>
    <t>152530</t>
  </si>
  <si>
    <t>内蒙古自治区锡林郭勒盟正蓝旗</t>
  </si>
  <si>
    <t>152531</t>
  </si>
  <si>
    <t>内蒙古自治区锡林郭勒盟多伦县</t>
  </si>
  <si>
    <t>152601</t>
  </si>
  <si>
    <t>内蒙古自治区乌兰察布盟集宁市</t>
  </si>
  <si>
    <t>152602</t>
  </si>
  <si>
    <t>内蒙古自治区乌兰察布盟丰镇市</t>
  </si>
  <si>
    <t>152621</t>
  </si>
  <si>
    <t>内蒙古自治区乌兰察布盟武川</t>
  </si>
  <si>
    <t>152622</t>
  </si>
  <si>
    <t>内蒙古自治区乌兰察布盟和林格尔</t>
  </si>
  <si>
    <t>152623</t>
  </si>
  <si>
    <t>内蒙古自治区乌兰察布盟清水河</t>
  </si>
  <si>
    <t>152624</t>
  </si>
  <si>
    <t>内蒙古自治区乌兰察布盟卓资县</t>
  </si>
  <si>
    <t>152625</t>
  </si>
  <si>
    <t>内蒙古自治区乌兰察布盟化德县</t>
  </si>
  <si>
    <t>152626</t>
  </si>
  <si>
    <t>内蒙古自治区乌兰察布盟商都县</t>
  </si>
  <si>
    <t>152627</t>
  </si>
  <si>
    <t>内蒙古自治区乌兰察布盟兴和县</t>
  </si>
  <si>
    <t>152628</t>
  </si>
  <si>
    <t>内蒙古自治区乌兰察布盟丰镇</t>
  </si>
  <si>
    <t>152629</t>
  </si>
  <si>
    <t>内蒙古自治区乌兰察布盟凉城县</t>
  </si>
  <si>
    <t>152630</t>
  </si>
  <si>
    <t>内蒙古自治区乌兰察布盟察哈尔右翼前旗</t>
  </si>
  <si>
    <t>152631</t>
  </si>
  <si>
    <t>内蒙古自治区乌兰察布盟察哈尔右翼中旗</t>
  </si>
  <si>
    <t>152632</t>
  </si>
  <si>
    <t>内蒙古自治区乌兰察布盟察哈尔右翼后旗</t>
  </si>
  <si>
    <t>152633</t>
  </si>
  <si>
    <t>内蒙古自治区乌兰察布盟达尔罕茂明安联合旗</t>
  </si>
  <si>
    <t>152634</t>
  </si>
  <si>
    <t>内蒙古自治区乌兰察布盟四子王旗</t>
  </si>
  <si>
    <t>152701</t>
  </si>
  <si>
    <t>内蒙古自治区伊克昭盟东胜市</t>
  </si>
  <si>
    <t>152721</t>
  </si>
  <si>
    <t>内蒙古自治区伊克昭盟东胜</t>
  </si>
  <si>
    <t>152722</t>
  </si>
  <si>
    <t>内蒙古自治区伊克昭盟达拉特旗</t>
  </si>
  <si>
    <t>152723</t>
  </si>
  <si>
    <t>内蒙古自治区伊克昭盟准格尔旗</t>
  </si>
  <si>
    <t>152724</t>
  </si>
  <si>
    <t>内蒙古自治区伊克昭盟鄂托克前旗</t>
  </si>
  <si>
    <t>152725</t>
  </si>
  <si>
    <t>内蒙古自治区伊克昭盟鄂托克旗</t>
  </si>
  <si>
    <t>152726</t>
  </si>
  <si>
    <t>内蒙古自治区伊克昭盟杭锦旗</t>
  </si>
  <si>
    <t>152727</t>
  </si>
  <si>
    <t>内蒙古自治区伊克昭盟乌审旗</t>
  </si>
  <si>
    <t>152728</t>
  </si>
  <si>
    <t>内蒙古自治区伊克昭盟伊金霍洛旗</t>
  </si>
  <si>
    <t>152801</t>
  </si>
  <si>
    <t>内蒙古自治区巴彦淖尔盟临河市</t>
  </si>
  <si>
    <t>152821</t>
  </si>
  <si>
    <t>内蒙古自治区巴彦淖尔盟临河</t>
  </si>
  <si>
    <t>152822</t>
  </si>
  <si>
    <t>内蒙古自治区巴彦淖尔盟五原县</t>
  </si>
  <si>
    <t>152823</t>
  </si>
  <si>
    <t>内蒙古自治区巴彦淖尔盟磴口县</t>
  </si>
  <si>
    <t>152824</t>
  </si>
  <si>
    <t>内蒙古自治区巴彦淖尔盟乌拉特前旗</t>
  </si>
  <si>
    <t>152825</t>
  </si>
  <si>
    <t>内蒙古自治区巴彦淖尔盟乌拉特中旗</t>
  </si>
  <si>
    <t>152826</t>
  </si>
  <si>
    <t>内蒙古自治区巴彦淖尔盟乌拉特后旗</t>
  </si>
  <si>
    <t>152827</t>
  </si>
  <si>
    <t>内蒙古自治区巴彦淖尔盟杭锦后旗</t>
  </si>
  <si>
    <t>152921</t>
  </si>
  <si>
    <t>内蒙古自治区阿拉善盟阿拉善左旗</t>
  </si>
  <si>
    <t>152922</t>
  </si>
  <si>
    <t>内蒙古自治区阿拉善盟阿拉善右旗</t>
  </si>
  <si>
    <t>152923</t>
  </si>
  <si>
    <t>内蒙古自治区阿拉善盟额济纳旗</t>
  </si>
  <si>
    <t>210101</t>
  </si>
  <si>
    <t>辽宁省沈阳市</t>
  </si>
  <si>
    <t>210102</t>
  </si>
  <si>
    <t>辽宁省沈阳市和平区</t>
  </si>
  <si>
    <t>210103</t>
  </si>
  <si>
    <t>辽宁省沈阳市沈河区</t>
  </si>
  <si>
    <t>210104</t>
  </si>
  <si>
    <t>辽宁省沈阳市大东区</t>
  </si>
  <si>
    <t>210105</t>
  </si>
  <si>
    <t>辽宁省沈阳市皇姑区</t>
  </si>
  <si>
    <t>210106</t>
  </si>
  <si>
    <t>辽宁省沈阳市铁西区</t>
  </si>
  <si>
    <t>210111</t>
  </si>
  <si>
    <t>辽宁省沈阳市苏家屯区</t>
  </si>
  <si>
    <t>210112</t>
  </si>
  <si>
    <t>辽宁省沈阳市东陵区</t>
  </si>
  <si>
    <t>210113</t>
  </si>
  <si>
    <t>辽宁省沈阳市新城子区</t>
  </si>
  <si>
    <t>210114</t>
  </si>
  <si>
    <t>辽宁省沈阳市于洪区</t>
  </si>
  <si>
    <t>210121</t>
  </si>
  <si>
    <t>辽宁省沈阳市新民</t>
  </si>
  <si>
    <t>210122</t>
  </si>
  <si>
    <t>辽宁省沈阳市辽中县</t>
  </si>
  <si>
    <t>210123</t>
  </si>
  <si>
    <t>辽宁省沈阳市康平县</t>
  </si>
  <si>
    <t>210124</t>
  </si>
  <si>
    <t>辽宁省沈阳市法库县</t>
  </si>
  <si>
    <t>210181</t>
  </si>
  <si>
    <t>辽宁省沈阳市新民市</t>
  </si>
  <si>
    <t>210201</t>
  </si>
  <si>
    <t>辽宁省大连市</t>
  </si>
  <si>
    <t>210202</t>
  </si>
  <si>
    <t>辽宁省大连市中山区</t>
  </si>
  <si>
    <t>210203</t>
  </si>
  <si>
    <t>辽宁省大连市西岗区</t>
  </si>
  <si>
    <t>210204</t>
  </si>
  <si>
    <t>辽宁省大连市沙河口区</t>
  </si>
  <si>
    <t>210211</t>
  </si>
  <si>
    <t>辽宁省大连市甘井子区</t>
  </si>
  <si>
    <t>210212</t>
  </si>
  <si>
    <t>辽宁省大连市旅顺口区</t>
  </si>
  <si>
    <t>210213</t>
  </si>
  <si>
    <t>辽宁省大连市金州区</t>
  </si>
  <si>
    <t>210224</t>
  </si>
  <si>
    <t>辽宁省大连市长海县</t>
  </si>
  <si>
    <t>210281</t>
  </si>
  <si>
    <t>辽宁省大连市瓦房店市</t>
  </si>
  <si>
    <t>210282</t>
  </si>
  <si>
    <t>辽宁省大连市普兰店市</t>
  </si>
  <si>
    <t>210283</t>
  </si>
  <si>
    <t>辽宁省大连市庄河市</t>
  </si>
  <si>
    <t>210301</t>
  </si>
  <si>
    <t>辽宁省鞍山市</t>
  </si>
  <si>
    <t>210302</t>
  </si>
  <si>
    <t>辽宁省鞍山市铁东区</t>
  </si>
  <si>
    <t>210303</t>
  </si>
  <si>
    <t>辽宁省鞍山市铁西区</t>
  </si>
  <si>
    <t>210304</t>
  </si>
  <si>
    <t>辽宁省鞍山市立山区</t>
  </si>
  <si>
    <t>210311</t>
  </si>
  <si>
    <t>辽宁省鞍山市千山区</t>
  </si>
  <si>
    <t>210321</t>
  </si>
  <si>
    <t>辽宁省鞍山市台安县</t>
  </si>
  <si>
    <t>210322</t>
  </si>
  <si>
    <t>辽宁省鞍山市海城</t>
  </si>
  <si>
    <t>210323</t>
  </si>
  <si>
    <t>辽宁省鞍山市岫岩满族自治县</t>
  </si>
  <si>
    <t>210381</t>
  </si>
  <si>
    <t>辽宁省鞍山市海城市</t>
  </si>
  <si>
    <t>210401</t>
  </si>
  <si>
    <t>辽宁省抚顺市</t>
  </si>
  <si>
    <t>210402</t>
  </si>
  <si>
    <t>辽宁省抚顺市新抚区</t>
  </si>
  <si>
    <t>210403</t>
  </si>
  <si>
    <t>辽宁省抚顺市东洲区</t>
  </si>
  <si>
    <t>210404</t>
  </si>
  <si>
    <t>辽宁省抚顺市望花区</t>
  </si>
  <si>
    <t>210411</t>
  </si>
  <si>
    <t>辽宁省抚顺市顺城区</t>
  </si>
  <si>
    <t>210421</t>
  </si>
  <si>
    <t>辽宁省抚顺市抚顺县</t>
  </si>
  <si>
    <t>210422</t>
  </si>
  <si>
    <t>辽宁省抚顺市新宾满族自治县</t>
  </si>
  <si>
    <t>210423</t>
  </si>
  <si>
    <t>辽宁省抚顺市清原满族自治县</t>
  </si>
  <si>
    <t>210501</t>
  </si>
  <si>
    <t>辽宁省本溪市</t>
  </si>
  <si>
    <t>210502</t>
  </si>
  <si>
    <t>辽宁省本溪市平山区</t>
  </si>
  <si>
    <t>210503</t>
  </si>
  <si>
    <t>辽宁省本溪市溪湖区</t>
  </si>
  <si>
    <t>210504</t>
  </si>
  <si>
    <t>辽宁省本溪市明山区</t>
  </si>
  <si>
    <t>210505</t>
  </si>
  <si>
    <t>辽宁省本溪市南芬区</t>
  </si>
  <si>
    <t>210511</t>
  </si>
  <si>
    <t>辽宁省本溪市立新区</t>
  </si>
  <si>
    <t>210521</t>
  </si>
  <si>
    <t>辽宁省本溪市本溪满族自治县</t>
  </si>
  <si>
    <t>210522</t>
  </si>
  <si>
    <t>辽宁省本溪市桓仁满族自治县</t>
  </si>
  <si>
    <t>210601</t>
  </si>
  <si>
    <t>辽宁省丹东市</t>
  </si>
  <si>
    <t>210602</t>
  </si>
  <si>
    <t>辽宁省丹东市元宝区</t>
  </si>
  <si>
    <t>210603</t>
  </si>
  <si>
    <t>辽宁省丹东市振兴区</t>
  </si>
  <si>
    <t>210604</t>
  </si>
  <si>
    <t>辽宁省丹东市振安区</t>
  </si>
  <si>
    <t>210621</t>
  </si>
  <si>
    <t>辽宁省丹东市凤城</t>
  </si>
  <si>
    <t>210622</t>
  </si>
  <si>
    <t>辽宁省丹东市岫岩满族自治县</t>
  </si>
  <si>
    <t>210623</t>
  </si>
  <si>
    <t>辽宁省丹东市东沟</t>
  </si>
  <si>
    <t>210624</t>
  </si>
  <si>
    <t>辽宁省丹东市宽甸满族自治县</t>
  </si>
  <si>
    <t>210681</t>
  </si>
  <si>
    <t>辽宁省丹东市东港市</t>
  </si>
  <si>
    <t>210682</t>
  </si>
  <si>
    <t>辽宁省丹东市凤城市</t>
  </si>
  <si>
    <t>210701</t>
  </si>
  <si>
    <t>辽宁省锦州市</t>
  </si>
  <si>
    <t>210702</t>
  </si>
  <si>
    <t>辽宁省锦州市古塔区</t>
  </si>
  <si>
    <t>210703</t>
  </si>
  <si>
    <t>辽宁省锦州市凌河区</t>
  </si>
  <si>
    <t>210704</t>
  </si>
  <si>
    <t>辽宁省锦州市南票区</t>
  </si>
  <si>
    <t>210705</t>
  </si>
  <si>
    <t>辽宁省锦州市葫芦岛区</t>
  </si>
  <si>
    <t>210711</t>
  </si>
  <si>
    <t>辽宁省锦州市太和区</t>
  </si>
  <si>
    <t>210726</t>
  </si>
  <si>
    <t>辽宁省锦州市黑山县</t>
  </si>
  <si>
    <t>210727</t>
  </si>
  <si>
    <t>辽宁省锦州市义县</t>
  </si>
  <si>
    <t>210781</t>
  </si>
  <si>
    <t>辽宁省锦州市凌海市</t>
  </si>
  <si>
    <t>210782</t>
  </si>
  <si>
    <t>辽宁省锦州市北宁市</t>
  </si>
  <si>
    <t>210801</t>
  </si>
  <si>
    <t>辽宁省营口市</t>
  </si>
  <si>
    <t>210802</t>
  </si>
  <si>
    <t>辽宁省营口市站前区</t>
  </si>
  <si>
    <t>210803</t>
  </si>
  <si>
    <t>辽宁省营口市西市区</t>
  </si>
  <si>
    <t>210804</t>
  </si>
  <si>
    <t>辽宁省营口市鲅鱼圈区</t>
  </si>
  <si>
    <t>210811</t>
  </si>
  <si>
    <t>辽宁省营口市老边区</t>
  </si>
  <si>
    <t>210812</t>
  </si>
  <si>
    <t>辽宁省营口市鱼圈区</t>
  </si>
  <si>
    <t>210881</t>
  </si>
  <si>
    <t>辽宁省营口市盖州市</t>
  </si>
  <si>
    <t>210882</t>
  </si>
  <si>
    <t>辽宁省营口市大石桥市</t>
  </si>
  <si>
    <t>210901</t>
  </si>
  <si>
    <t>辽宁省阜新市</t>
  </si>
  <si>
    <t>210902</t>
  </si>
  <si>
    <t>辽宁省阜新市海州区</t>
  </si>
  <si>
    <t>210903</t>
  </si>
  <si>
    <t>辽宁省阜新市新邱区</t>
  </si>
  <si>
    <t>210904</t>
  </si>
  <si>
    <t>辽宁省阜新市太平区</t>
  </si>
  <si>
    <t>210905</t>
  </si>
  <si>
    <t>辽宁省阜新市清河门区</t>
  </si>
  <si>
    <t>210911</t>
  </si>
  <si>
    <t>辽宁省阜新市细河区</t>
  </si>
  <si>
    <t>210921</t>
  </si>
  <si>
    <t>辽宁省阜新市阜新蒙古族自治县</t>
  </si>
  <si>
    <t>210922</t>
  </si>
  <si>
    <t>辽宁省阜新市彰武县</t>
  </si>
  <si>
    <t>211001</t>
  </si>
  <si>
    <t>辽宁省辽阳市</t>
  </si>
  <si>
    <t>211002</t>
  </si>
  <si>
    <t>辽宁省辽阳市白塔区</t>
  </si>
  <si>
    <t>211003</t>
  </si>
  <si>
    <t>辽宁省辽阳市文圣区</t>
  </si>
  <si>
    <t>211004</t>
  </si>
  <si>
    <t>辽宁省辽阳市宏伟区</t>
  </si>
  <si>
    <t>211005</t>
  </si>
  <si>
    <t>辽宁省辽阳市弓长岭区</t>
  </si>
  <si>
    <t>211011</t>
  </si>
  <si>
    <t>辽宁省辽阳市太子河区</t>
  </si>
  <si>
    <t>211021</t>
  </si>
  <si>
    <t>辽宁省辽阳市辽阳县</t>
  </si>
  <si>
    <t>211022</t>
  </si>
  <si>
    <t>辽宁省辽阳市灯塔</t>
  </si>
  <si>
    <t>211081</t>
  </si>
  <si>
    <t>辽宁省辽阳市灯塔市</t>
  </si>
  <si>
    <t>211101</t>
  </si>
  <si>
    <t>辽宁省盘锦市</t>
  </si>
  <si>
    <t>211102</t>
  </si>
  <si>
    <t>辽宁省盘锦市双台子区</t>
  </si>
  <si>
    <t>211103</t>
  </si>
  <si>
    <t>辽宁省盘锦市兴隆台区</t>
  </si>
  <si>
    <t>211111</t>
  </si>
  <si>
    <t>辽宁省盘锦市郊区</t>
  </si>
  <si>
    <t>211121</t>
  </si>
  <si>
    <t>辽宁省盘锦市大洼县</t>
  </si>
  <si>
    <t>211122</t>
  </si>
  <si>
    <t>辽宁省盘锦市盘山县</t>
  </si>
  <si>
    <t>211201</t>
  </si>
  <si>
    <t>辽宁省铁岭市</t>
  </si>
  <si>
    <t>211202</t>
  </si>
  <si>
    <t>辽宁省铁岭市银州区</t>
  </si>
  <si>
    <t>211203</t>
  </si>
  <si>
    <t>辽宁省铁岭市铁法区</t>
  </si>
  <si>
    <t>211204</t>
  </si>
  <si>
    <t>辽宁省铁岭市清河区</t>
  </si>
  <si>
    <t>211221</t>
  </si>
  <si>
    <t>辽宁省铁岭市铁岭县</t>
  </si>
  <si>
    <t>211222</t>
  </si>
  <si>
    <t>辽宁省铁岭市开原</t>
  </si>
  <si>
    <t>211223</t>
  </si>
  <si>
    <t>辽宁省铁岭市西丰县</t>
  </si>
  <si>
    <t>211224</t>
  </si>
  <si>
    <t>辽宁省铁岭市昌图县</t>
  </si>
  <si>
    <t>211225</t>
  </si>
  <si>
    <t>辽宁省铁岭市康平</t>
  </si>
  <si>
    <t>211226</t>
  </si>
  <si>
    <t>辽宁省铁岭市法库</t>
  </si>
  <si>
    <t>211281</t>
  </si>
  <si>
    <t>辽宁省铁岭市铁法市</t>
  </si>
  <si>
    <t>211282</t>
  </si>
  <si>
    <t>辽宁省铁岭市开原市</t>
  </si>
  <si>
    <t>211301</t>
  </si>
  <si>
    <t>辽宁省朝阳市</t>
  </si>
  <si>
    <t>211302</t>
  </si>
  <si>
    <t>辽宁省朝阳市双塔区</t>
  </si>
  <si>
    <t>211303</t>
  </si>
  <si>
    <t>辽宁省朝阳市龙城区</t>
  </si>
  <si>
    <t>211321</t>
  </si>
  <si>
    <t>辽宁省朝阳市朝阳县</t>
  </si>
  <si>
    <t>211322</t>
  </si>
  <si>
    <t>辽宁省朝阳市建平县</t>
  </si>
  <si>
    <t>211323</t>
  </si>
  <si>
    <t>辽宁省朝阳市凌源</t>
  </si>
  <si>
    <t>211324</t>
  </si>
  <si>
    <t>辽宁省朝阳市喀喇沁左翼蒙古族自治县</t>
  </si>
  <si>
    <t>211325</t>
  </si>
  <si>
    <t>辽宁省朝阳市建昌县</t>
  </si>
  <si>
    <t>211326</t>
  </si>
  <si>
    <t>辽宁省朝阳市北票</t>
  </si>
  <si>
    <t>211381</t>
  </si>
  <si>
    <t>辽宁省朝阳市北票市</t>
  </si>
  <si>
    <t>211382</t>
  </si>
  <si>
    <t>辽宁省朝阳市凌源市</t>
  </si>
  <si>
    <t>211401</t>
  </si>
  <si>
    <t>辽宁省葫芦岛市</t>
  </si>
  <si>
    <t>211402</t>
  </si>
  <si>
    <t>辽宁省葫芦岛市连山区</t>
  </si>
  <si>
    <t>211403</t>
  </si>
  <si>
    <t>辽宁省葫芦岛市龙港区</t>
  </si>
  <si>
    <t>211404</t>
  </si>
  <si>
    <t>辽宁省葫芦岛市南票区</t>
  </si>
  <si>
    <t>211421</t>
  </si>
  <si>
    <t>辽宁省葫芦岛市绥中县</t>
  </si>
  <si>
    <t>211422</t>
  </si>
  <si>
    <t>辽宁省葫芦岛市建昌县</t>
  </si>
  <si>
    <t>211481</t>
  </si>
  <si>
    <t>辽宁省葫芦岛市兴城市</t>
  </si>
  <si>
    <t>212101</t>
  </si>
  <si>
    <t>辽宁省铁岭地区铁岭市</t>
  </si>
  <si>
    <t>212102</t>
  </si>
  <si>
    <t>辽宁省铁岭地区铁法市</t>
  </si>
  <si>
    <t>212121</t>
  </si>
  <si>
    <t>辽宁省铁岭地区铁岭</t>
  </si>
  <si>
    <t>212122</t>
  </si>
  <si>
    <t>辽宁省铁岭地区开原</t>
  </si>
  <si>
    <t>212123</t>
  </si>
  <si>
    <t>辽宁省铁岭地区西丰</t>
  </si>
  <si>
    <t>212124</t>
  </si>
  <si>
    <t>辽宁省铁岭地区昌图</t>
  </si>
  <si>
    <t>212125</t>
  </si>
  <si>
    <t>辽宁省铁岭地区康平</t>
  </si>
  <si>
    <t>212126</t>
  </si>
  <si>
    <t>辽宁省铁岭地区法库</t>
  </si>
  <si>
    <t>212201</t>
  </si>
  <si>
    <t>辽宁省朝阳地区朝阳市</t>
  </si>
  <si>
    <t>212221</t>
  </si>
  <si>
    <t>辽宁省朝阳地区朝阳</t>
  </si>
  <si>
    <t>212222</t>
  </si>
  <si>
    <t>辽宁省朝阳地区建平</t>
  </si>
  <si>
    <t>212223</t>
  </si>
  <si>
    <t>辽宁省朝阳地区凌原</t>
  </si>
  <si>
    <t>212224</t>
  </si>
  <si>
    <t>辽宁省朝阳地区喀喇沁左翼蒙古族自治县</t>
  </si>
  <si>
    <t>212225</t>
  </si>
  <si>
    <t>辽宁省朝阳地区建昌</t>
  </si>
  <si>
    <t>212226</t>
  </si>
  <si>
    <t>辽宁省朝阳地区北票</t>
  </si>
  <si>
    <t>219001</t>
  </si>
  <si>
    <t>辽宁省瓦房店市</t>
  </si>
  <si>
    <t>219002</t>
  </si>
  <si>
    <t>辽宁省海城市</t>
  </si>
  <si>
    <t>219003</t>
  </si>
  <si>
    <t>辽宁省锦西市</t>
  </si>
  <si>
    <t>219004</t>
  </si>
  <si>
    <t>辽宁省兴城市</t>
  </si>
  <si>
    <t>219005</t>
  </si>
  <si>
    <t>辽宁省铁法市</t>
  </si>
  <si>
    <t>219006</t>
  </si>
  <si>
    <t>辽宁省北票市</t>
  </si>
  <si>
    <t>219007</t>
  </si>
  <si>
    <t>辽宁省开原市</t>
  </si>
  <si>
    <t>220101</t>
  </si>
  <si>
    <t>吉林省长春市</t>
  </si>
  <si>
    <t>220102</t>
  </si>
  <si>
    <t>吉林省长春市南关区</t>
  </si>
  <si>
    <t>220103</t>
  </si>
  <si>
    <t>吉林省长春市宽城区</t>
  </si>
  <si>
    <t>220104</t>
  </si>
  <si>
    <t>吉林省长春市朝阳区</t>
  </si>
  <si>
    <t>220105</t>
  </si>
  <si>
    <t>吉林省长春市二道区</t>
  </si>
  <si>
    <t>220106</t>
  </si>
  <si>
    <t>吉林省长春市绿园区</t>
  </si>
  <si>
    <t>220111</t>
  </si>
  <si>
    <t>吉林省长春市郊区</t>
  </si>
  <si>
    <t>220112</t>
  </si>
  <si>
    <t>吉林省长春市双阳区</t>
  </si>
  <si>
    <t>220121</t>
  </si>
  <si>
    <t>吉林省长春市榆树</t>
  </si>
  <si>
    <t>220122</t>
  </si>
  <si>
    <t>吉林省长春市农安县</t>
  </si>
  <si>
    <t>220123</t>
  </si>
  <si>
    <t>吉林省长春市九台</t>
  </si>
  <si>
    <t>220124</t>
  </si>
  <si>
    <t>吉林省长春市德惠</t>
  </si>
  <si>
    <t>220125</t>
  </si>
  <si>
    <t>吉林省长春市双阳</t>
  </si>
  <si>
    <t>220181</t>
  </si>
  <si>
    <t>吉林省长春市九台市</t>
  </si>
  <si>
    <t>220182</t>
  </si>
  <si>
    <t>吉林省长春市榆树市</t>
  </si>
  <si>
    <t>220183</t>
  </si>
  <si>
    <t>吉林省长春市德惠市</t>
  </si>
  <si>
    <t>220201</t>
  </si>
  <si>
    <t>吉林省吉林市</t>
  </si>
  <si>
    <t>220202</t>
  </si>
  <si>
    <t>吉林省吉林市昌邑区</t>
  </si>
  <si>
    <t>220203</t>
  </si>
  <si>
    <t>吉林省吉林市龙潭区</t>
  </si>
  <si>
    <t>220204</t>
  </si>
  <si>
    <t>吉林省吉林市船营区</t>
  </si>
  <si>
    <t>220205</t>
  </si>
  <si>
    <t>吉林省吉林市丰满区</t>
  </si>
  <si>
    <t>220211</t>
  </si>
  <si>
    <t>220221</t>
  </si>
  <si>
    <t>吉林省吉林市永吉县</t>
  </si>
  <si>
    <t>220222</t>
  </si>
  <si>
    <t>吉林省吉林市舒兰</t>
  </si>
  <si>
    <t>220223</t>
  </si>
  <si>
    <t>吉林省吉林市磐石</t>
  </si>
  <si>
    <t>220224</t>
  </si>
  <si>
    <t>吉林省吉林市蛟河</t>
  </si>
  <si>
    <t>220225</t>
  </si>
  <si>
    <t>吉林省吉林市桦甸市</t>
  </si>
  <si>
    <t>220281</t>
  </si>
  <si>
    <t>吉林省吉林市蛟河市</t>
  </si>
  <si>
    <t>220282</t>
  </si>
  <si>
    <t>220283</t>
  </si>
  <si>
    <t>吉林省吉林市舒兰市</t>
  </si>
  <si>
    <t>220284</t>
  </si>
  <si>
    <t>吉林省吉林市磐石市</t>
  </si>
  <si>
    <t>220301</t>
  </si>
  <si>
    <t>吉林省四平市</t>
  </si>
  <si>
    <t>220302</t>
  </si>
  <si>
    <t>吉林省四平市铁西区</t>
  </si>
  <si>
    <t>220303</t>
  </si>
  <si>
    <t>吉林省四平市铁东区</t>
  </si>
  <si>
    <t>220321</t>
  </si>
  <si>
    <t>吉林省四平市怀德</t>
  </si>
  <si>
    <t>220322</t>
  </si>
  <si>
    <t>吉林省四平市梨树县</t>
  </si>
  <si>
    <t>220323</t>
  </si>
  <si>
    <t>吉林省四平市伊通满族自治县</t>
  </si>
  <si>
    <t>220324</t>
  </si>
  <si>
    <t>吉林省四平市双辽县</t>
  </si>
  <si>
    <t>220381</t>
  </si>
  <si>
    <t>吉林省四平市公主岭市</t>
  </si>
  <si>
    <t>220382</t>
  </si>
  <si>
    <t>吉林省四平市双辽市</t>
  </si>
  <si>
    <t>220401</t>
  </si>
  <si>
    <t>吉林省辽源市</t>
  </si>
  <si>
    <t>220402</t>
  </si>
  <si>
    <t>吉林省辽源市龙山区</t>
  </si>
  <si>
    <t>220403</t>
  </si>
  <si>
    <t>吉林省辽源市西安区</t>
  </si>
  <si>
    <t>220421</t>
  </si>
  <si>
    <t>吉林省辽源市东丰县</t>
  </si>
  <si>
    <t>220422</t>
  </si>
  <si>
    <t>吉林省辽源市东辽县</t>
  </si>
  <si>
    <t>220501</t>
  </si>
  <si>
    <t>吉林省通化市</t>
  </si>
  <si>
    <t>220502</t>
  </si>
  <si>
    <t>吉林省通化市东昌区</t>
  </si>
  <si>
    <t>220503</t>
  </si>
  <si>
    <t>吉林省通化市二道江区</t>
  </si>
  <si>
    <t>220521</t>
  </si>
  <si>
    <t>吉林省通化市通化县</t>
  </si>
  <si>
    <t>220522</t>
  </si>
  <si>
    <t>吉林省通化市集安</t>
  </si>
  <si>
    <t>220523</t>
  </si>
  <si>
    <t>吉林省通化市辉南县</t>
  </si>
  <si>
    <t>220524</t>
  </si>
  <si>
    <t>吉林省通化市柳河县</t>
  </si>
  <si>
    <t>220581</t>
  </si>
  <si>
    <t>吉林省通化市梅河口市</t>
  </si>
  <si>
    <t>220582</t>
  </si>
  <si>
    <t>吉林省通化市集安市</t>
  </si>
  <si>
    <t>220601</t>
  </si>
  <si>
    <t>吉林省白山市</t>
  </si>
  <si>
    <t>220602</t>
  </si>
  <si>
    <t>吉林省白山市八道江区</t>
  </si>
  <si>
    <t>220603</t>
  </si>
  <si>
    <t>吉林省白山市三岔子区</t>
  </si>
  <si>
    <t>220604</t>
  </si>
  <si>
    <t>吉林省白山市临江区</t>
  </si>
  <si>
    <t>220621</t>
  </si>
  <si>
    <t>吉林省白山市抚松县</t>
  </si>
  <si>
    <t>220622</t>
  </si>
  <si>
    <t>吉林省白山市靖宇县</t>
  </si>
  <si>
    <t>220623</t>
  </si>
  <si>
    <t>吉林省白山市长白朝鲜族自治县</t>
  </si>
  <si>
    <t>220624</t>
  </si>
  <si>
    <t>吉林省白山市临江县</t>
  </si>
  <si>
    <t>220625</t>
  </si>
  <si>
    <t>吉林省白山市江源县</t>
  </si>
  <si>
    <t>220681</t>
  </si>
  <si>
    <t>吉林省白山市临江市</t>
  </si>
  <si>
    <t>220721</t>
  </si>
  <si>
    <t>吉林省松原市</t>
  </si>
  <si>
    <t>220702</t>
  </si>
  <si>
    <t>吉林省松原市宁江区</t>
  </si>
  <si>
    <t>吉林省松原市前郭尔罗斯蒙古族自治县</t>
  </si>
  <si>
    <t>220722</t>
  </si>
  <si>
    <t>吉林省松原市长岭县</t>
  </si>
  <si>
    <t>220723</t>
  </si>
  <si>
    <t>吉林省松原市乾安县</t>
  </si>
  <si>
    <t>220724</t>
  </si>
  <si>
    <t>吉林省松原市扶余县</t>
  </si>
  <si>
    <t>220801</t>
  </si>
  <si>
    <t>吉林省白城市</t>
  </si>
  <si>
    <t>220802</t>
  </si>
  <si>
    <t>吉林省白城市洮北区</t>
  </si>
  <si>
    <t>220821</t>
  </si>
  <si>
    <t>吉林省白城市镇赉县</t>
  </si>
  <si>
    <t>220822</t>
  </si>
  <si>
    <t>吉林省白城市通榆县</t>
  </si>
  <si>
    <t>220881</t>
  </si>
  <si>
    <t>吉林省白城市洮南市</t>
  </si>
  <si>
    <t>220882</t>
  </si>
  <si>
    <t>吉林省白城市大安市</t>
  </si>
  <si>
    <t>222101</t>
  </si>
  <si>
    <t>吉林省四平地区四平市</t>
  </si>
  <si>
    <t>222102</t>
  </si>
  <si>
    <t>吉林省四平地区辽源市</t>
  </si>
  <si>
    <t>222121</t>
  </si>
  <si>
    <t>吉林省四平地区怀德</t>
  </si>
  <si>
    <t>222122</t>
  </si>
  <si>
    <t>吉林省四平地区梨树</t>
  </si>
  <si>
    <t>222123</t>
  </si>
  <si>
    <t>吉林省四平地区伊通</t>
  </si>
  <si>
    <t>222124</t>
  </si>
  <si>
    <t>吉林省四平地区东丰</t>
  </si>
  <si>
    <t>222125</t>
  </si>
  <si>
    <t>吉林省四平地区双辽</t>
  </si>
  <si>
    <t>222201</t>
  </si>
  <si>
    <t>吉林省通化地区通化市</t>
  </si>
  <si>
    <t>222202</t>
  </si>
  <si>
    <t>吉林省通化地区浑江市</t>
  </si>
  <si>
    <t>222221</t>
  </si>
  <si>
    <t>吉林省通化地区海龙</t>
  </si>
  <si>
    <t>222222</t>
  </si>
  <si>
    <t>吉林省通化地区通化</t>
  </si>
  <si>
    <t>222223</t>
  </si>
  <si>
    <t>吉林省通化地区柳河</t>
  </si>
  <si>
    <t>222224</t>
  </si>
  <si>
    <t>吉林省通化地区辉南</t>
  </si>
  <si>
    <t>222225</t>
  </si>
  <si>
    <t>吉林省通化地区集安</t>
  </si>
  <si>
    <t>222226</t>
  </si>
  <si>
    <t>吉林省通化地区抚松</t>
  </si>
  <si>
    <t>222227</t>
  </si>
  <si>
    <t>吉林省通化地区靖宇</t>
  </si>
  <si>
    <t>222228</t>
  </si>
  <si>
    <t>吉林省通化地区长白朝鲜族自治县</t>
  </si>
  <si>
    <t>222301</t>
  </si>
  <si>
    <t>吉林省白城地区白城市</t>
  </si>
  <si>
    <t>222302</t>
  </si>
  <si>
    <t>吉林省白城地区洮南市</t>
  </si>
  <si>
    <t>222303</t>
  </si>
  <si>
    <t>吉林省白城地区扶余市</t>
  </si>
  <si>
    <t>222304</t>
  </si>
  <si>
    <t>吉林省白城地区大安市</t>
  </si>
  <si>
    <t>222321</t>
  </si>
  <si>
    <t>吉林省白城地区扶余</t>
  </si>
  <si>
    <t>222322</t>
  </si>
  <si>
    <t>吉林省白城地区洮安</t>
  </si>
  <si>
    <t>222323</t>
  </si>
  <si>
    <t>吉林省白城地区长岭</t>
  </si>
  <si>
    <t>222324</t>
  </si>
  <si>
    <t>吉林省白城地区前郭尔罗斯蒙古族自治县</t>
  </si>
  <si>
    <t>222325</t>
  </si>
  <si>
    <t>吉林省白城地区大安</t>
  </si>
  <si>
    <t>222326</t>
  </si>
  <si>
    <t>吉林省白城地区镇赉</t>
  </si>
  <si>
    <t>222327</t>
  </si>
  <si>
    <t>吉林省白城地区通榆</t>
  </si>
  <si>
    <t>222328</t>
  </si>
  <si>
    <t>吉林省白城地区乾安</t>
  </si>
  <si>
    <t>222401</t>
  </si>
  <si>
    <t>吉林省延边朝鲜族自治州延吉市</t>
  </si>
  <si>
    <t>222402</t>
  </si>
  <si>
    <t>吉林省延边朝鲜族自治州图们市</t>
  </si>
  <si>
    <t>222403</t>
  </si>
  <si>
    <t>吉林省延边朝鲜族自治州敦化市</t>
  </si>
  <si>
    <t>222404</t>
  </si>
  <si>
    <t>吉林省延边朝鲜族自治州珲春市</t>
  </si>
  <si>
    <t>222405</t>
  </si>
  <si>
    <t>吉林省延边朝鲜族自治州龙井市</t>
  </si>
  <si>
    <t>222406</t>
  </si>
  <si>
    <t>吉林省延边朝鲜族自治州和龙市</t>
  </si>
  <si>
    <t>222421</t>
  </si>
  <si>
    <t>吉林省延边朝鲜族自治州延吉</t>
  </si>
  <si>
    <t>222422</t>
  </si>
  <si>
    <t>吉林省延边朝鲜族自治州敦化</t>
  </si>
  <si>
    <t>222423</t>
  </si>
  <si>
    <t>吉林省延边朝鲜族自治州和龙</t>
  </si>
  <si>
    <t>222424</t>
  </si>
  <si>
    <t>吉林省延边朝鲜族自治州汪清县</t>
  </si>
  <si>
    <t>222425</t>
  </si>
  <si>
    <t>吉林省延边朝鲜族自治州珲春</t>
  </si>
  <si>
    <t>222426</t>
  </si>
  <si>
    <t>吉林省延边朝鲜族自治州安图县</t>
  </si>
  <si>
    <t>229001</t>
  </si>
  <si>
    <t>吉林省公主岭市</t>
  </si>
  <si>
    <t>229002</t>
  </si>
  <si>
    <t>吉林省梅河口市</t>
  </si>
  <si>
    <t>229003</t>
  </si>
  <si>
    <t>吉林省集安市</t>
  </si>
  <si>
    <t>229004</t>
  </si>
  <si>
    <t>吉林省桦甸市</t>
  </si>
  <si>
    <t>229005</t>
  </si>
  <si>
    <t>吉林省九台山市</t>
  </si>
  <si>
    <t>230101</t>
  </si>
  <si>
    <t>黑龙江省哈尔滨市</t>
  </si>
  <si>
    <t>230102</t>
  </si>
  <si>
    <t>黑龙江省哈尔滨市道里区</t>
  </si>
  <si>
    <t>230103</t>
  </si>
  <si>
    <t>黑龙江省哈尔滨市南岗区</t>
  </si>
  <si>
    <t>230104</t>
  </si>
  <si>
    <t>黑龙江省哈尔滨市道外区</t>
  </si>
  <si>
    <t>230105</t>
  </si>
  <si>
    <t>黑龙江省哈尔滨市太平区</t>
  </si>
  <si>
    <t>230106</t>
  </si>
  <si>
    <t>黑龙江省哈尔滨市香坊区</t>
  </si>
  <si>
    <t>230107</t>
  </si>
  <si>
    <t>黑龙江省哈尔滨市动力区</t>
  </si>
  <si>
    <t>230108</t>
  </si>
  <si>
    <t>黑龙江省哈尔滨市平房区</t>
  </si>
  <si>
    <t>230121</t>
  </si>
  <si>
    <t>黑龙江省哈尔滨市呼兰县</t>
  </si>
  <si>
    <t>230122</t>
  </si>
  <si>
    <t>黑龙江省哈尔滨市宾县</t>
  </si>
  <si>
    <t>230123</t>
  </si>
  <si>
    <t>黑龙江省哈尔滨市依兰县</t>
  </si>
  <si>
    <t>230124</t>
  </si>
  <si>
    <t>黑龙江省哈尔滨市方正县</t>
  </si>
  <si>
    <t>230125</t>
  </si>
  <si>
    <t>230126</t>
  </si>
  <si>
    <t>黑龙江省哈尔滨市巴彦县</t>
  </si>
  <si>
    <t>230127</t>
  </si>
  <si>
    <t>黑龙江省哈尔滨市木兰县</t>
  </si>
  <si>
    <t>230128</t>
  </si>
  <si>
    <t>黑龙江省哈尔滨市通河县</t>
  </si>
  <si>
    <t>230129</t>
  </si>
  <si>
    <t>黑龙江省哈尔滨市延寿县</t>
  </si>
  <si>
    <t>230181</t>
  </si>
  <si>
    <t>黑龙江省哈尔滨市阿城市</t>
  </si>
  <si>
    <t>230182</t>
  </si>
  <si>
    <t>黑龙江省哈尔滨市双城市</t>
  </si>
  <si>
    <t>230183</t>
  </si>
  <si>
    <t>黑龙江省哈尔滨市尚志市</t>
  </si>
  <si>
    <t>230184</t>
  </si>
  <si>
    <t>黑龙江省哈尔滨市五常市</t>
  </si>
  <si>
    <t>230201</t>
  </si>
  <si>
    <t>黑龙江省齐齐哈尔市</t>
  </si>
  <si>
    <t>230202</t>
  </si>
  <si>
    <t>黑龙江省齐齐哈尔市龙沙区</t>
  </si>
  <si>
    <t>230203</t>
  </si>
  <si>
    <t>黑龙江省齐齐哈尔市建华区</t>
  </si>
  <si>
    <t>230204</t>
  </si>
  <si>
    <t>黑龙江省齐齐哈尔市铁锋区</t>
  </si>
  <si>
    <t>230205</t>
  </si>
  <si>
    <t>黑龙江省齐齐哈尔市昂昂溪区</t>
  </si>
  <si>
    <t>230206</t>
  </si>
  <si>
    <t>黑龙江省齐齐哈尔市富拉尔基区</t>
  </si>
  <si>
    <t>230207</t>
  </si>
  <si>
    <t>黑龙江省齐齐哈尔市碾子山区</t>
  </si>
  <si>
    <t>230208</t>
  </si>
  <si>
    <t>黑龙江省齐齐哈尔市梅里斯达斡尔族区</t>
  </si>
  <si>
    <t>230221</t>
  </si>
  <si>
    <t>黑龙江省齐齐哈尔市龙江县</t>
  </si>
  <si>
    <t>230222</t>
  </si>
  <si>
    <t>黑龙江省齐齐哈尔市讷河</t>
  </si>
  <si>
    <t>230223</t>
  </si>
  <si>
    <t>黑龙江省齐齐哈尔市依安县</t>
  </si>
  <si>
    <t>230224</t>
  </si>
  <si>
    <t>黑龙江省齐齐哈尔市泰来县</t>
  </si>
  <si>
    <t>230225</t>
  </si>
  <si>
    <t>黑龙江省齐齐哈尔市甘南县</t>
  </si>
  <si>
    <t>230226</t>
  </si>
  <si>
    <t>黑龙江省齐齐哈尔市杜尔伯特蒙古自治县</t>
  </si>
  <si>
    <t>230227</t>
  </si>
  <si>
    <t>黑龙江省齐齐哈尔市富裕县</t>
  </si>
  <si>
    <t>230228</t>
  </si>
  <si>
    <t>黑龙江省齐齐哈尔市林甸</t>
  </si>
  <si>
    <t>230229</t>
  </si>
  <si>
    <t>黑龙江省齐齐哈尔市克山县</t>
  </si>
  <si>
    <t>230230</t>
  </si>
  <si>
    <t>黑龙江省齐齐哈尔市克东县</t>
  </si>
  <si>
    <t>230231</t>
  </si>
  <si>
    <t>黑龙江省齐齐哈尔市拜泉县</t>
  </si>
  <si>
    <t>230281</t>
  </si>
  <si>
    <t>黑龙江省齐齐哈尔市讷河市</t>
  </si>
  <si>
    <t>230301</t>
  </si>
  <si>
    <t>黑龙江省鸡西市</t>
  </si>
  <si>
    <t>230302</t>
  </si>
  <si>
    <t>黑龙江省鸡西市鸡冠区</t>
  </si>
  <si>
    <t>230303</t>
  </si>
  <si>
    <t>黑龙江省鸡西市恒山区</t>
  </si>
  <si>
    <t>230304</t>
  </si>
  <si>
    <t>黑龙江省鸡西市滴道区</t>
  </si>
  <si>
    <t>230305</t>
  </si>
  <si>
    <t>黑龙江省鸡西市梨树区</t>
  </si>
  <si>
    <t>230306</t>
  </si>
  <si>
    <t>黑龙江省鸡西市城子河区</t>
  </si>
  <si>
    <t>230307</t>
  </si>
  <si>
    <t>黑龙江省鸡西市麻山区</t>
  </si>
  <si>
    <t>230321</t>
  </si>
  <si>
    <t>黑龙江省鸡西市鸡东县</t>
  </si>
  <si>
    <t>230322</t>
  </si>
  <si>
    <t>黑龙江省鸡西市虎林</t>
  </si>
  <si>
    <t>230381</t>
  </si>
  <si>
    <t>黑龙江省鸡西市虎林市</t>
  </si>
  <si>
    <t>230382</t>
  </si>
  <si>
    <t>黑龙江省鸡西市密山市</t>
  </si>
  <si>
    <t>230401</t>
  </si>
  <si>
    <t>黑龙江省鹤岗市</t>
  </si>
  <si>
    <t>230402</t>
  </si>
  <si>
    <t>黑龙江省鹤岗市向阳区</t>
  </si>
  <si>
    <t>230403</t>
  </si>
  <si>
    <t>黑龙江省鹤岗市工农区</t>
  </si>
  <si>
    <t>230404</t>
  </si>
  <si>
    <t>黑龙江省鹤岗市南山区</t>
  </si>
  <si>
    <t>230405</t>
  </si>
  <si>
    <t>黑龙江省鹤岗市兴安区</t>
  </si>
  <si>
    <t>230406</t>
  </si>
  <si>
    <t>黑龙江省鹤岗市东山区</t>
  </si>
  <si>
    <t>230407</t>
  </si>
  <si>
    <t>黑龙江省鹤岗市兴山区</t>
  </si>
  <si>
    <t>230421</t>
  </si>
  <si>
    <t>黑龙江省鹤岗市萝北县</t>
  </si>
  <si>
    <t>230422</t>
  </si>
  <si>
    <t>黑龙江省鹤岗市绥滨县</t>
  </si>
  <si>
    <t>230501</t>
  </si>
  <si>
    <t>黑龙江省双鸭山市</t>
  </si>
  <si>
    <t>230502</t>
  </si>
  <si>
    <t>黑龙江省双鸭山市尖山区</t>
  </si>
  <si>
    <t>230503</t>
  </si>
  <si>
    <t>黑龙江省双鸭山市岭东区</t>
  </si>
  <si>
    <t>230504</t>
  </si>
  <si>
    <t>黑龙江省双鸭山市岭西区</t>
  </si>
  <si>
    <t>230505</t>
  </si>
  <si>
    <t>黑龙江省双鸭山市四方台区</t>
  </si>
  <si>
    <t>230506</t>
  </si>
  <si>
    <t>黑龙江省双鸭山市宝山区</t>
  </si>
  <si>
    <t>230521</t>
  </si>
  <si>
    <t>黑龙江省双鸭山市集贤县</t>
  </si>
  <si>
    <t>230522</t>
  </si>
  <si>
    <t>黑龙江省双鸭山市友谊县</t>
  </si>
  <si>
    <t>230523</t>
  </si>
  <si>
    <t>黑龙江省双鸭山市宝清县</t>
  </si>
  <si>
    <t>230524</t>
  </si>
  <si>
    <t>黑龙江省双鸭山市饶河县</t>
  </si>
  <si>
    <t>230601</t>
  </si>
  <si>
    <t>黑龙江省大庆市</t>
  </si>
  <si>
    <t>230602</t>
  </si>
  <si>
    <t>黑龙江省大庆市萨尔图区</t>
  </si>
  <si>
    <t>230603</t>
  </si>
  <si>
    <t>黑龙江省大庆市龙凤区</t>
  </si>
  <si>
    <t>230604</t>
  </si>
  <si>
    <t>黑龙江省大庆市让胡路区</t>
  </si>
  <si>
    <t>230605</t>
  </si>
  <si>
    <t>黑龙江省大庆市红岗区</t>
  </si>
  <si>
    <t>230606</t>
  </si>
  <si>
    <t>黑龙江省大庆市大同区</t>
  </si>
  <si>
    <t>230621</t>
  </si>
  <si>
    <t>黑龙江省大庆市肇州县</t>
  </si>
  <si>
    <t>230622</t>
  </si>
  <si>
    <t>黑龙江省大庆市肇源县</t>
  </si>
  <si>
    <t>230623</t>
  </si>
  <si>
    <t>黑龙江省大庆市林甸县</t>
  </si>
  <si>
    <t>230624</t>
  </si>
  <si>
    <t>黑龙江省大庆市杜尔伯特蒙古族自治县</t>
  </si>
  <si>
    <t>230701</t>
  </si>
  <si>
    <t>黑龙江省伊春市</t>
  </si>
  <si>
    <t>230702</t>
  </si>
  <si>
    <t>黑龙江省伊春市伊春区</t>
  </si>
  <si>
    <t>230703</t>
  </si>
  <si>
    <t>黑龙江省伊春市南岔区</t>
  </si>
  <si>
    <t>230704</t>
  </si>
  <si>
    <t>黑龙江省伊春市友好区</t>
  </si>
  <si>
    <t>230705</t>
  </si>
  <si>
    <t>黑龙江省伊春市西林区</t>
  </si>
  <si>
    <t>230706</t>
  </si>
  <si>
    <t>黑龙江省伊春市翠峦区</t>
  </si>
  <si>
    <t>230707</t>
  </si>
  <si>
    <t>黑龙江省伊春市新青区</t>
  </si>
  <si>
    <t>230708</t>
  </si>
  <si>
    <t>黑龙江省伊春市美溪区</t>
  </si>
  <si>
    <t>230709</t>
  </si>
  <si>
    <t>黑龙江省伊春市金山屯区</t>
  </si>
  <si>
    <t>230710</t>
  </si>
  <si>
    <t>黑龙江省伊春市五营区</t>
  </si>
  <si>
    <t>230711</t>
  </si>
  <si>
    <t>黑龙江省伊春市乌马河区</t>
  </si>
  <si>
    <t>230712</t>
  </si>
  <si>
    <t>黑龙江省伊春市汤旺河区</t>
  </si>
  <si>
    <t>230713</t>
  </si>
  <si>
    <t>黑龙江省伊春市带岭区</t>
  </si>
  <si>
    <t>230714</t>
  </si>
  <si>
    <t>黑龙江省伊春市乌伊岭区</t>
  </si>
  <si>
    <t>230715</t>
  </si>
  <si>
    <t>黑龙江省伊春市红星区</t>
  </si>
  <si>
    <t>230716</t>
  </si>
  <si>
    <t>黑龙江省伊春市上甘岭区</t>
  </si>
  <si>
    <t>230721</t>
  </si>
  <si>
    <t>黑龙江省伊春市铁力</t>
  </si>
  <si>
    <t>230722</t>
  </si>
  <si>
    <t>黑龙江省伊春市嘉荫县</t>
  </si>
  <si>
    <t>230781</t>
  </si>
  <si>
    <t>黑龙江省伊春市铁力市</t>
  </si>
  <si>
    <t>230801</t>
  </si>
  <si>
    <t>黑龙江省佳木斯市</t>
  </si>
  <si>
    <t>230802</t>
  </si>
  <si>
    <t>黑龙江省佳木斯市永红区</t>
  </si>
  <si>
    <t>230803</t>
  </si>
  <si>
    <t>黑龙江省佳木斯市向阳区</t>
  </si>
  <si>
    <t>230804</t>
  </si>
  <si>
    <t>黑龙江省佳木斯市前进区</t>
  </si>
  <si>
    <t>230805</t>
  </si>
  <si>
    <t>黑龙江省佳木斯市东风区</t>
  </si>
  <si>
    <t>230811</t>
  </si>
  <si>
    <t>黑龙江省佳木斯市郊区</t>
  </si>
  <si>
    <t>230821</t>
  </si>
  <si>
    <t>黑龙江省佳木斯市富锦</t>
  </si>
  <si>
    <t>230822</t>
  </si>
  <si>
    <t>黑龙江省佳木斯市桦南县</t>
  </si>
  <si>
    <t>230823</t>
  </si>
  <si>
    <t>黑龙江省佳木斯市依兰</t>
  </si>
  <si>
    <t>230825</t>
  </si>
  <si>
    <t>黑龙江省佳木斯市集贤</t>
  </si>
  <si>
    <t>230826</t>
  </si>
  <si>
    <t>黑龙江省佳木斯市桦川县</t>
  </si>
  <si>
    <t>230827</t>
  </si>
  <si>
    <t>黑龙江省佳木斯市宝清</t>
  </si>
  <si>
    <t>230828</t>
  </si>
  <si>
    <t>黑龙江省佳木斯市汤原县</t>
  </si>
  <si>
    <t>230829</t>
  </si>
  <si>
    <t>黑龙江省佳木斯市绥滨</t>
  </si>
  <si>
    <t>230830</t>
  </si>
  <si>
    <t>黑龙江省佳木斯市萝北</t>
  </si>
  <si>
    <t>230831</t>
  </si>
  <si>
    <t>黑龙江省佳木斯市同江</t>
  </si>
  <si>
    <t>230832</t>
  </si>
  <si>
    <t>黑龙江省佳木斯市饶河</t>
  </si>
  <si>
    <t>230833</t>
  </si>
  <si>
    <t>黑龙江省佳木斯市抚远县</t>
  </si>
  <si>
    <t>230834</t>
  </si>
  <si>
    <t>黑龙江省佳木斯市友谊</t>
  </si>
  <si>
    <t>230881</t>
  </si>
  <si>
    <t>黑龙江省佳木斯市同江市</t>
  </si>
  <si>
    <t>230882</t>
  </si>
  <si>
    <t>黑龙江省佳木斯市富锦市</t>
  </si>
  <si>
    <t>230901</t>
  </si>
  <si>
    <t>黑龙江省七台河市</t>
  </si>
  <si>
    <t>230902</t>
  </si>
  <si>
    <t>黑龙江省七台河市新兴区</t>
  </si>
  <si>
    <t>230903</t>
  </si>
  <si>
    <t>黑龙江省七台河市桃山区</t>
  </si>
  <si>
    <t>230904</t>
  </si>
  <si>
    <t>黑龙江省七台河市茄子河区</t>
  </si>
  <si>
    <t>230921</t>
  </si>
  <si>
    <t>黑龙江省七台河市勃利县</t>
  </si>
  <si>
    <t>231001</t>
  </si>
  <si>
    <t>黑龙江省牡丹江市</t>
  </si>
  <si>
    <t>231002</t>
  </si>
  <si>
    <t>黑龙江省牡丹江市东安区</t>
  </si>
  <si>
    <t>231003</t>
  </si>
  <si>
    <t>黑龙江省牡丹江市阳明区</t>
  </si>
  <si>
    <t>231004</t>
  </si>
  <si>
    <t>黑龙江省牡丹江市爱民区</t>
  </si>
  <si>
    <t>231005</t>
  </si>
  <si>
    <t>黑龙江省牡丹江市西安区</t>
  </si>
  <si>
    <t>231011</t>
  </si>
  <si>
    <t>黑龙江省牡丹江市郊区</t>
  </si>
  <si>
    <t>231021</t>
  </si>
  <si>
    <t>黑龙江省牡丹江市宁安</t>
  </si>
  <si>
    <t>231022</t>
  </si>
  <si>
    <t>黑龙江省牡丹江市海林</t>
  </si>
  <si>
    <t>231023</t>
  </si>
  <si>
    <t>黑龙江省牡丹江市穆棱</t>
  </si>
  <si>
    <t>231024</t>
  </si>
  <si>
    <t>黑龙江省牡丹江市东宁县</t>
  </si>
  <si>
    <t>231025</t>
  </si>
  <si>
    <t>黑龙江省牡丹江市林口县</t>
  </si>
  <si>
    <t>231026</t>
  </si>
  <si>
    <t>黑龙江省牡丹江市密山</t>
  </si>
  <si>
    <t>231027</t>
  </si>
  <si>
    <t>黑龙江省牡丹江市虎林</t>
  </si>
  <si>
    <t>231081</t>
  </si>
  <si>
    <t>黑龙江省牡丹江市绥芬河市</t>
  </si>
  <si>
    <t>231082</t>
  </si>
  <si>
    <t>黑龙江省牡丹江市密山市</t>
  </si>
  <si>
    <t>231083</t>
  </si>
  <si>
    <t>黑龙江省牡丹江市海林市</t>
  </si>
  <si>
    <t>231084</t>
  </si>
  <si>
    <t>黑龙江省牡丹江市宁安市</t>
  </si>
  <si>
    <t>231085</t>
  </si>
  <si>
    <t>黑龙江省牡丹江市穆棱市</t>
  </si>
  <si>
    <t>231101</t>
  </si>
  <si>
    <t>黑龙江省黑河市</t>
  </si>
  <si>
    <t>231102</t>
  </si>
  <si>
    <t>黑龙江省黑河市爱辉区</t>
  </si>
  <si>
    <t>231121</t>
  </si>
  <si>
    <t>黑龙江省黑河市嫩江县</t>
  </si>
  <si>
    <t>231122</t>
  </si>
  <si>
    <t>黑龙江省黑河市德都</t>
  </si>
  <si>
    <t>231123</t>
  </si>
  <si>
    <t>黑龙江省黑河市逊克县</t>
  </si>
  <si>
    <t>231124</t>
  </si>
  <si>
    <t>黑龙江省黑河市孙吴县</t>
  </si>
  <si>
    <t>231181</t>
  </si>
  <si>
    <t>黑龙江省黑河市北安市</t>
  </si>
  <si>
    <t>231182</t>
  </si>
  <si>
    <t>黑龙江省黑河市五大连池市</t>
  </si>
  <si>
    <t>231201</t>
  </si>
  <si>
    <t>黑龙江省绥化市</t>
  </si>
  <si>
    <t>231202</t>
  </si>
  <si>
    <t>黑龙江省绥化市北林区</t>
  </si>
  <si>
    <t>231221</t>
  </si>
  <si>
    <t>黑龙江省绥化市望奎县</t>
  </si>
  <si>
    <t>231222</t>
  </si>
  <si>
    <t>黑龙江省绥化市兰西县</t>
  </si>
  <si>
    <t>231223</t>
  </si>
  <si>
    <t>黑龙江省绥化市青冈县</t>
  </si>
  <si>
    <t>231224</t>
  </si>
  <si>
    <t>黑龙江省绥化市庆安县</t>
  </si>
  <si>
    <t>231225</t>
  </si>
  <si>
    <t>黑龙江省绥化市明水县</t>
  </si>
  <si>
    <t>231226</t>
  </si>
  <si>
    <t>黑龙江省绥化市绥棱县</t>
  </si>
  <si>
    <t>231281</t>
  </si>
  <si>
    <t>黑龙江省绥化市安达市</t>
  </si>
  <si>
    <t>231282</t>
  </si>
  <si>
    <t>黑龙江省绥化市肇东市</t>
  </si>
  <si>
    <t>231283</t>
  </si>
  <si>
    <t>黑龙江省绥化市海伦市</t>
  </si>
  <si>
    <t>232101</t>
  </si>
  <si>
    <t>黑龙江省松花江地区双城市</t>
  </si>
  <si>
    <t>232102</t>
  </si>
  <si>
    <t>黑龙江省松花江地区尚志市</t>
  </si>
  <si>
    <t>232103</t>
  </si>
  <si>
    <t>黑龙江省松花江地区五常市</t>
  </si>
  <si>
    <t>232121</t>
  </si>
  <si>
    <t>黑龙江省松花江地区阿城</t>
  </si>
  <si>
    <t>232122</t>
  </si>
  <si>
    <t>黑龙江省松花江地区宾县</t>
  </si>
  <si>
    <t>232123</t>
  </si>
  <si>
    <t>黑龙江省松花江地区呼兰</t>
  </si>
  <si>
    <t>232124</t>
  </si>
  <si>
    <t>黑龙江省松花江地区双城</t>
  </si>
  <si>
    <t>232125</t>
  </si>
  <si>
    <t>黑龙江省松花江地区五常</t>
  </si>
  <si>
    <t>232126</t>
  </si>
  <si>
    <t>黑龙江省松花江地区巴彦</t>
  </si>
  <si>
    <t>232127</t>
  </si>
  <si>
    <t>黑龙江省松花江地区木兰</t>
  </si>
  <si>
    <t>232128</t>
  </si>
  <si>
    <t>黑龙江省松花江地区通河</t>
  </si>
  <si>
    <t>232129</t>
  </si>
  <si>
    <t>黑龙江省松花江地区尚志</t>
  </si>
  <si>
    <t>232130</t>
  </si>
  <si>
    <t>黑龙江省松花江地区方正</t>
  </si>
  <si>
    <t>232131</t>
  </si>
  <si>
    <t>黑龙江省松花江地区延寿</t>
  </si>
  <si>
    <t>232221</t>
  </si>
  <si>
    <t>黑龙江省嫩江地区龙江</t>
  </si>
  <si>
    <t>232222</t>
  </si>
  <si>
    <t>黑龙江省嫩江地区讷河</t>
  </si>
  <si>
    <t>232223</t>
  </si>
  <si>
    <t>黑龙江省嫩江地区依安</t>
  </si>
  <si>
    <t>232224</t>
  </si>
  <si>
    <t>黑龙江省嫩江地区泰来</t>
  </si>
  <si>
    <t>232225</t>
  </si>
  <si>
    <t>黑龙江省嫩江地区甘南</t>
  </si>
  <si>
    <t>232226</t>
  </si>
  <si>
    <t>黑龙江省嫩江地区杜尔伯特蒙古族自治县</t>
  </si>
  <si>
    <t>232227</t>
  </si>
  <si>
    <t>黑龙江省嫩江地区富裕</t>
  </si>
  <si>
    <t>232228</t>
  </si>
  <si>
    <t>黑龙江省嫩江地区林甸</t>
  </si>
  <si>
    <t>232229</t>
  </si>
  <si>
    <t>黑龙江省嫩江地区克山</t>
  </si>
  <si>
    <t>232230</t>
  </si>
  <si>
    <t>黑龙江省嫩江地区克东</t>
  </si>
  <si>
    <t>232231</t>
  </si>
  <si>
    <t>黑龙江省嫩江地区拜泉</t>
  </si>
  <si>
    <t>232301</t>
  </si>
  <si>
    <t>黑龙江省绥化地区绥化市</t>
  </si>
  <si>
    <t>232302</t>
  </si>
  <si>
    <t>黑龙江省绥化地区安达市</t>
  </si>
  <si>
    <t>232303</t>
  </si>
  <si>
    <t>黑龙江省绥化地区肇东市</t>
  </si>
  <si>
    <t>232304</t>
  </si>
  <si>
    <t>黑龙江省绥化地区海伦市</t>
  </si>
  <si>
    <t>232321</t>
  </si>
  <si>
    <t>黑龙江省绥化地区海伦</t>
  </si>
  <si>
    <t>232322</t>
  </si>
  <si>
    <t>黑龙江省绥化地区肇东</t>
  </si>
  <si>
    <t>232323</t>
  </si>
  <si>
    <t>黑龙江省绥化地区绥化</t>
  </si>
  <si>
    <t>232324</t>
  </si>
  <si>
    <t>黑龙江省绥化地区望奎</t>
  </si>
  <si>
    <t>232325</t>
  </si>
  <si>
    <t>黑龙江省绥化地区兰西</t>
  </si>
  <si>
    <t>232326</t>
  </si>
  <si>
    <t>黑龙江省绥化地区青冈</t>
  </si>
  <si>
    <t>232327</t>
  </si>
  <si>
    <t>黑龙江省绥化地区安达</t>
  </si>
  <si>
    <t>232328</t>
  </si>
  <si>
    <t>黑龙江省绥化地区肇源</t>
  </si>
  <si>
    <t>232329</t>
  </si>
  <si>
    <t>黑龙江省绥化地区肇州</t>
  </si>
  <si>
    <t>232330</t>
  </si>
  <si>
    <t>黑龙江省绥化地区庆安</t>
  </si>
  <si>
    <t>232331</t>
  </si>
  <si>
    <t>黑龙江省绥化地区明水</t>
  </si>
  <si>
    <t>232332</t>
  </si>
  <si>
    <t>黑龙江省绥化地区绥棱</t>
  </si>
  <si>
    <t>232401</t>
  </si>
  <si>
    <t>黑龙江省合江地区佳木斯市</t>
  </si>
  <si>
    <t>232421</t>
  </si>
  <si>
    <t>黑龙江省合江地区富锦</t>
  </si>
  <si>
    <t>232422</t>
  </si>
  <si>
    <t>黑龙江省合江地区桦南</t>
  </si>
  <si>
    <t>232423</t>
  </si>
  <si>
    <t>黑龙江省合江地区依兰</t>
  </si>
  <si>
    <t>232424</t>
  </si>
  <si>
    <t>黑龙江省合江地区勃利</t>
  </si>
  <si>
    <t>232425</t>
  </si>
  <si>
    <t>黑龙江省合江地区集贤</t>
  </si>
  <si>
    <t>232426</t>
  </si>
  <si>
    <t>黑龙江省合江地区桦川</t>
  </si>
  <si>
    <t>232427</t>
  </si>
  <si>
    <t>黑龙江省合江地区宝清</t>
  </si>
  <si>
    <t>232428</t>
  </si>
  <si>
    <t>黑龙江省合江地区汤原</t>
  </si>
  <si>
    <t>232429</t>
  </si>
  <si>
    <t>黑龙江省合江地区绥滨</t>
  </si>
  <si>
    <t>232430</t>
  </si>
  <si>
    <t>黑龙江省合江地区萝北</t>
  </si>
  <si>
    <t>232431</t>
  </si>
  <si>
    <t>黑龙江省合江地区同江</t>
  </si>
  <si>
    <t>232432</t>
  </si>
  <si>
    <t>黑龙江省合江地区饶河</t>
  </si>
  <si>
    <t>232433</t>
  </si>
  <si>
    <t>黑龙江省合江地区扶远</t>
  </si>
  <si>
    <t>232501</t>
  </si>
  <si>
    <t>黑龙江省牡丹江地区牡丹江市</t>
  </si>
  <si>
    <t>232502</t>
  </si>
  <si>
    <t>黑龙江省牡丹江地区绥芬河市</t>
  </si>
  <si>
    <t>232521</t>
  </si>
  <si>
    <t>黑龙江省牡丹江地区宁安</t>
  </si>
  <si>
    <t>232522</t>
  </si>
  <si>
    <t>黑龙江省牡丹江地区海林</t>
  </si>
  <si>
    <t>232523</t>
  </si>
  <si>
    <t>黑龙江省牡丹江地区穆棱</t>
  </si>
  <si>
    <t>232524</t>
  </si>
  <si>
    <t>黑龙江省牡丹江地区东宁</t>
  </si>
  <si>
    <t>232525</t>
  </si>
  <si>
    <t>232526</t>
  </si>
  <si>
    <t>黑龙江省牡丹江地区鸡东</t>
  </si>
  <si>
    <t>232527</t>
  </si>
  <si>
    <t>黑龙江省牡丹江地区密山</t>
  </si>
  <si>
    <t>232528</t>
  </si>
  <si>
    <t>黑龙江省牡丹江地区虎林</t>
  </si>
  <si>
    <t>232601</t>
  </si>
  <si>
    <t>黑龙江省黑河地区黑河市</t>
  </si>
  <si>
    <t>232602</t>
  </si>
  <si>
    <t>黑龙江省黑河地区北安市</t>
  </si>
  <si>
    <t>232603</t>
  </si>
  <si>
    <t>黑龙江省黑河地区大连池市</t>
  </si>
  <si>
    <t>232621</t>
  </si>
  <si>
    <t>黑龙江省黑河地区北安</t>
  </si>
  <si>
    <t>232622</t>
  </si>
  <si>
    <t>黑龙江省黑河地区嫩江</t>
  </si>
  <si>
    <t>232623</t>
  </si>
  <si>
    <t>黑龙江省黑河地区德都</t>
  </si>
  <si>
    <t>232624</t>
  </si>
  <si>
    <t>黑龙江省黑河地区爱辉</t>
  </si>
  <si>
    <t>232625</t>
  </si>
  <si>
    <t>黑龙江省黑河地区逊克</t>
  </si>
  <si>
    <t>232626</t>
  </si>
  <si>
    <t>黑龙江省黑河地区孙吴</t>
  </si>
  <si>
    <t>232627</t>
  </si>
  <si>
    <t>黑龙江省黑河地区通北</t>
  </si>
  <si>
    <t>232701</t>
  </si>
  <si>
    <t>黑龙江省大兴安岭地区加格达奇区</t>
  </si>
  <si>
    <t>232702</t>
  </si>
  <si>
    <t>黑龙江省大兴安岭地区松陵区</t>
  </si>
  <si>
    <t>232703</t>
  </si>
  <si>
    <t>黑龙江省大兴安岭地区新林区</t>
  </si>
  <si>
    <t>232704</t>
  </si>
  <si>
    <t>黑龙江省大兴安岭地区呼中区</t>
  </si>
  <si>
    <t>232721</t>
  </si>
  <si>
    <t>黑龙江省大兴安岭地区呼玛县</t>
  </si>
  <si>
    <t>232722</t>
  </si>
  <si>
    <t>黑龙江省大兴安岭地区塔河县</t>
  </si>
  <si>
    <t>232723</t>
  </si>
  <si>
    <t>黑龙江省大兴安岭地区漠河县</t>
  </si>
  <si>
    <t>239001</t>
  </si>
  <si>
    <t>黑龙江省绥芬河市</t>
  </si>
  <si>
    <t>239002</t>
  </si>
  <si>
    <t>黑龙江省阿城市</t>
  </si>
  <si>
    <t>239003</t>
  </si>
  <si>
    <t>黑龙江省同江市</t>
  </si>
  <si>
    <t>239004</t>
  </si>
  <si>
    <t>黑龙江省富锦市</t>
  </si>
  <si>
    <t>239005</t>
  </si>
  <si>
    <t>黑龙江省铁力市</t>
  </si>
  <si>
    <t>239006</t>
  </si>
  <si>
    <t>黑龙江省密山市</t>
  </si>
  <si>
    <t>310101</t>
  </si>
  <si>
    <t>上海市市辖区黄浦区</t>
  </si>
  <si>
    <t>310102</t>
  </si>
  <si>
    <t>上海市市辖区南市区</t>
  </si>
  <si>
    <t>310103</t>
  </si>
  <si>
    <t>上海市市辖区卢湾区</t>
  </si>
  <si>
    <t>310104</t>
  </si>
  <si>
    <t>上海市市辖区徐汇区</t>
  </si>
  <si>
    <t>310105</t>
  </si>
  <si>
    <t>上海市市辖区长宁区</t>
  </si>
  <si>
    <t>310106</t>
  </si>
  <si>
    <t>上海市市辖区静安区</t>
  </si>
  <si>
    <t>310107</t>
  </si>
  <si>
    <t>上海市市辖区普陀区</t>
  </si>
  <si>
    <t>310108</t>
  </si>
  <si>
    <t>上海市市辖区闸北区</t>
  </si>
  <si>
    <t>310109</t>
  </si>
  <si>
    <t>上海市市辖区虹口区</t>
  </si>
  <si>
    <t>310110</t>
  </si>
  <si>
    <t>上海市市辖区杨浦区</t>
  </si>
  <si>
    <t>310111</t>
  </si>
  <si>
    <t>上海市市辖区吴淞区</t>
  </si>
  <si>
    <t>310112</t>
  </si>
  <si>
    <t>上海市市辖区闵行区</t>
  </si>
  <si>
    <t>310113</t>
  </si>
  <si>
    <t>上海市市辖区宝山区</t>
  </si>
  <si>
    <t>310114</t>
  </si>
  <si>
    <t>上海市市辖区嘉定区</t>
  </si>
  <si>
    <t>310115</t>
  </si>
  <si>
    <t>上海市市辖区浦东新区</t>
  </si>
  <si>
    <t>310116</t>
  </si>
  <si>
    <t>上海市市辖区金山区</t>
  </si>
  <si>
    <t>310117</t>
  </si>
  <si>
    <t>上海市市辖区松江区</t>
  </si>
  <si>
    <t>310118</t>
  </si>
  <si>
    <t>上海市市辖区青浦区</t>
  </si>
  <si>
    <t>310119</t>
  </si>
  <si>
    <t>上海市市辖区南汇区</t>
  </si>
  <si>
    <t>310120</t>
  </si>
  <si>
    <t>上海市市辖区奉贤区</t>
  </si>
  <si>
    <t>310221</t>
  </si>
  <si>
    <t>上海市县上海</t>
  </si>
  <si>
    <t>310222</t>
  </si>
  <si>
    <t>上海市县嘉定</t>
  </si>
  <si>
    <t>310223</t>
  </si>
  <si>
    <t>上海市县宝山</t>
  </si>
  <si>
    <t>310224</t>
  </si>
  <si>
    <t>上海市县川沙</t>
  </si>
  <si>
    <t>310225</t>
  </si>
  <si>
    <t>上海市市辖区南汇县</t>
  </si>
  <si>
    <t>310226</t>
  </si>
  <si>
    <t>上海市市辖区奉贤县</t>
  </si>
  <si>
    <t>310227</t>
  </si>
  <si>
    <t>上海市市辖区松江</t>
  </si>
  <si>
    <t>310228</t>
  </si>
  <si>
    <t>上海市市辖区金山</t>
  </si>
  <si>
    <t>310229</t>
  </si>
  <si>
    <t>上海市市辖区青浦</t>
  </si>
  <si>
    <t>310230</t>
  </si>
  <si>
    <t>上海市市辖区崇明县</t>
  </si>
  <si>
    <t>320101</t>
  </si>
  <si>
    <t>江苏省南京市</t>
  </si>
  <si>
    <t>320102</t>
  </si>
  <si>
    <t>江苏省南京市玄武区</t>
  </si>
  <si>
    <t>320103</t>
  </si>
  <si>
    <t>江苏省南京市白下区</t>
  </si>
  <si>
    <t>320104</t>
  </si>
  <si>
    <t>江苏省南京市秦淮区</t>
  </si>
  <si>
    <t>320105</t>
  </si>
  <si>
    <t>江苏省南京市建邺区</t>
  </si>
  <si>
    <t>320106</t>
  </si>
  <si>
    <t>江苏省南京市鼓楼区</t>
  </si>
  <si>
    <t>320107</t>
  </si>
  <si>
    <t>江苏省南京市下关区</t>
  </si>
  <si>
    <t>320111</t>
  </si>
  <si>
    <t>江苏省南京市浦口区</t>
  </si>
  <si>
    <t>320112</t>
  </si>
  <si>
    <t>江苏省南京市大厂区</t>
  </si>
  <si>
    <t>320113</t>
  </si>
  <si>
    <t>江苏省南京市栖霞区</t>
  </si>
  <si>
    <t>320114</t>
  </si>
  <si>
    <t>江苏省南京市雨花台区</t>
  </si>
  <si>
    <t>320115</t>
  </si>
  <si>
    <t>江苏省南京市江宁区</t>
  </si>
  <si>
    <t>320121</t>
  </si>
  <si>
    <t>江苏省南京市江宁</t>
  </si>
  <si>
    <t>320122</t>
  </si>
  <si>
    <t>江苏省南京市江浦县</t>
  </si>
  <si>
    <t>320123</t>
  </si>
  <si>
    <t>江苏省南京市六合区</t>
  </si>
  <si>
    <t>320124</t>
  </si>
  <si>
    <t>江苏省南京市溧水县</t>
  </si>
  <si>
    <t>320125</t>
  </si>
  <si>
    <t>江苏省南京市高淳县</t>
  </si>
  <si>
    <t>320201</t>
  </si>
  <si>
    <t>江苏省无锡市</t>
  </si>
  <si>
    <t>320202</t>
  </si>
  <si>
    <t>江苏省无锡市崇安区</t>
  </si>
  <si>
    <t>320203</t>
  </si>
  <si>
    <t>江苏省无锡市南长区</t>
  </si>
  <si>
    <t>320204</t>
  </si>
  <si>
    <t>江苏省无锡市北塘区</t>
  </si>
  <si>
    <t>320205</t>
  </si>
  <si>
    <t>江苏省无锡市锡山区</t>
  </si>
  <si>
    <t>320206</t>
  </si>
  <si>
    <t>江苏省无锡市惠山区</t>
  </si>
  <si>
    <t>320211</t>
  </si>
  <si>
    <t>江苏省无锡市滨湖区</t>
  </si>
  <si>
    <t>320212</t>
  </si>
  <si>
    <t>江苏省无锡市马山区</t>
  </si>
  <si>
    <t>320281</t>
  </si>
  <si>
    <t>江苏省无锡市江阴市</t>
  </si>
  <si>
    <t>320282</t>
  </si>
  <si>
    <t>江苏省无锡市宜兴市</t>
  </si>
  <si>
    <t>320301</t>
  </si>
  <si>
    <t>江苏省徐州市</t>
  </si>
  <si>
    <t>320302</t>
  </si>
  <si>
    <t>江苏省徐州市鼓楼区</t>
  </si>
  <si>
    <t>320303</t>
  </si>
  <si>
    <t>江苏省徐州市云龙区</t>
  </si>
  <si>
    <t>320304</t>
  </si>
  <si>
    <t>江苏省徐州市九里区</t>
  </si>
  <si>
    <t>320305</t>
  </si>
  <si>
    <t>江苏省徐州市贾汪区</t>
  </si>
  <si>
    <t>320311</t>
  </si>
  <si>
    <t>江苏省徐州市泉山区</t>
  </si>
  <si>
    <t>320321</t>
  </si>
  <si>
    <t>江苏省徐州市丰县</t>
  </si>
  <si>
    <t>320322</t>
  </si>
  <si>
    <t>江苏省徐州市沛县</t>
  </si>
  <si>
    <t>320323</t>
  </si>
  <si>
    <t>江苏省徐州市铜山县</t>
  </si>
  <si>
    <t>320324</t>
  </si>
  <si>
    <t>江苏省徐州市睢宁县</t>
  </si>
  <si>
    <t>320325</t>
  </si>
  <si>
    <t>江苏省徐州市邳州市</t>
  </si>
  <si>
    <t>320326</t>
  </si>
  <si>
    <t>江苏省徐州市新沂</t>
  </si>
  <si>
    <t>320381</t>
  </si>
  <si>
    <t>江苏省徐州市新沂市</t>
  </si>
  <si>
    <t>320382</t>
  </si>
  <si>
    <t>320401</t>
  </si>
  <si>
    <t>江苏省常州市</t>
  </si>
  <si>
    <t>320402</t>
  </si>
  <si>
    <t>江苏省常州市天宁区</t>
  </si>
  <si>
    <t>320403</t>
  </si>
  <si>
    <t>江苏省常州市广化区</t>
  </si>
  <si>
    <t>320404</t>
  </si>
  <si>
    <t>江苏省常州市钟楼区</t>
  </si>
  <si>
    <t>320405</t>
  </si>
  <si>
    <t>江苏省常州市戚墅堰区</t>
  </si>
  <si>
    <t>320411</t>
  </si>
  <si>
    <t>江苏省常州市郊区</t>
  </si>
  <si>
    <t>320481</t>
  </si>
  <si>
    <t>江苏省常州市溧阳市</t>
  </si>
  <si>
    <t>320482</t>
  </si>
  <si>
    <t>江苏省常州市金坛市</t>
  </si>
  <si>
    <t>320483</t>
  </si>
  <si>
    <t>江苏省常州市武进市</t>
  </si>
  <si>
    <t>320501</t>
  </si>
  <si>
    <t>江苏省苏州市</t>
  </si>
  <si>
    <t>320502</t>
  </si>
  <si>
    <t>江苏省苏州市沧浪区</t>
  </si>
  <si>
    <t>320503</t>
  </si>
  <si>
    <t>江苏省苏州市平江区</t>
  </si>
  <si>
    <t>320504</t>
  </si>
  <si>
    <t>江苏省苏州市金阊区</t>
  </si>
  <si>
    <t>320505</t>
  </si>
  <si>
    <t>江苏省苏州市虎丘区</t>
  </si>
  <si>
    <t>320506</t>
  </si>
  <si>
    <t>江苏省苏州市吴中区</t>
  </si>
  <si>
    <t>320507</t>
  </si>
  <si>
    <t>江苏省苏州市相城区</t>
  </si>
  <si>
    <t>320511</t>
  </si>
  <si>
    <t>江苏省苏州市郊区</t>
  </si>
  <si>
    <t>320521</t>
  </si>
  <si>
    <t>江苏省苏州市沙洲</t>
  </si>
  <si>
    <t>320522</t>
  </si>
  <si>
    <t>江苏省苏州市太仓</t>
  </si>
  <si>
    <t>320523</t>
  </si>
  <si>
    <t>江苏省苏州市昆山</t>
  </si>
  <si>
    <t>320524</t>
  </si>
  <si>
    <t>江苏省苏州市吴县</t>
  </si>
  <si>
    <t>320525</t>
  </si>
  <si>
    <t>江苏省苏州市吴江</t>
  </si>
  <si>
    <t>320581</t>
  </si>
  <si>
    <t>江苏省苏州市常熟市</t>
  </si>
  <si>
    <t>320582</t>
  </si>
  <si>
    <t>江苏省苏州市张家港市</t>
  </si>
  <si>
    <t>320583</t>
  </si>
  <si>
    <t>江苏省苏州市昆山市</t>
  </si>
  <si>
    <t>320584</t>
  </si>
  <si>
    <t>江苏省苏州市吴江市</t>
  </si>
  <si>
    <t>320585</t>
  </si>
  <si>
    <t>江苏省苏州市太仓市</t>
  </si>
  <si>
    <t>320601</t>
  </si>
  <si>
    <t>江苏省南通市</t>
  </si>
  <si>
    <t>320602</t>
  </si>
  <si>
    <t>江苏省南通市崇川区</t>
  </si>
  <si>
    <t>320611</t>
  </si>
  <si>
    <t>江苏省南通市港闸区</t>
  </si>
  <si>
    <t>320621</t>
  </si>
  <si>
    <t>江苏省南通市海安县</t>
  </si>
  <si>
    <t>320622</t>
  </si>
  <si>
    <t>江苏省南通市如皋</t>
  </si>
  <si>
    <t>320623</t>
  </si>
  <si>
    <t>江苏省南通市如东县</t>
  </si>
  <si>
    <t>320624</t>
  </si>
  <si>
    <t>江苏省南通市南通</t>
  </si>
  <si>
    <t>320625</t>
  </si>
  <si>
    <t>江苏省南通市海门</t>
  </si>
  <si>
    <t>320626</t>
  </si>
  <si>
    <t>江苏省南通市启东</t>
  </si>
  <si>
    <t>320681</t>
  </si>
  <si>
    <t>江苏省南通市启东市</t>
  </si>
  <si>
    <t>320682</t>
  </si>
  <si>
    <t>江苏省南通市如皋市</t>
  </si>
  <si>
    <t>320683</t>
  </si>
  <si>
    <t>江苏省南通市通州市</t>
  </si>
  <si>
    <t>320684</t>
  </si>
  <si>
    <t>江苏省南通市海门市</t>
  </si>
  <si>
    <t>320701</t>
  </si>
  <si>
    <t>江苏省连云港市</t>
  </si>
  <si>
    <t>320702</t>
  </si>
  <si>
    <t>江苏省连云港市新海区</t>
  </si>
  <si>
    <t>320703</t>
  </si>
  <si>
    <t>江苏省连云港市连云区</t>
  </si>
  <si>
    <t>320704</t>
  </si>
  <si>
    <t>江苏省连云港市云台区</t>
  </si>
  <si>
    <t>320705</t>
  </si>
  <si>
    <t>江苏省连云港市新浦区</t>
  </si>
  <si>
    <t>320706</t>
  </si>
  <si>
    <t>江苏省连云港市海州区</t>
  </si>
  <si>
    <t>320721</t>
  </si>
  <si>
    <t>江苏省连云港市赣榆县</t>
  </si>
  <si>
    <t>320722</t>
  </si>
  <si>
    <t>江苏省连云港市东海县</t>
  </si>
  <si>
    <t>320723</t>
  </si>
  <si>
    <t>江苏省连云港市灌云县</t>
  </si>
  <si>
    <t>320724</t>
  </si>
  <si>
    <t>江苏省连云港市灌南县</t>
  </si>
  <si>
    <t>320801</t>
  </si>
  <si>
    <t>江苏省淮安市</t>
  </si>
  <si>
    <t>320802</t>
  </si>
  <si>
    <t>江苏省淮安市清河区</t>
  </si>
  <si>
    <t>320803</t>
  </si>
  <si>
    <t>江苏省淮安市楚州区</t>
  </si>
  <si>
    <t>320804</t>
  </si>
  <si>
    <t>江苏省淮安市淮阴区</t>
  </si>
  <si>
    <t>320805</t>
    <phoneticPr fontId="13" type="noConversion"/>
  </si>
  <si>
    <t>320811</t>
  </si>
  <si>
    <t>江苏省淮安市清浦区</t>
  </si>
  <si>
    <t>320821</t>
  </si>
  <si>
    <t>江苏省淮安市淮阴</t>
  </si>
  <si>
    <t>320822</t>
  </si>
  <si>
    <t>江苏省淮安市灌南</t>
  </si>
  <si>
    <t>320823</t>
  </si>
  <si>
    <t>江苏省淮安市沐阳</t>
  </si>
  <si>
    <t>320824</t>
  </si>
  <si>
    <t>江苏省淮安市宿迁</t>
  </si>
  <si>
    <t>320825</t>
  </si>
  <si>
    <t>江苏省淮安市泗阳</t>
  </si>
  <si>
    <t>320826</t>
  </si>
  <si>
    <t>江苏省淮安市涟水县</t>
  </si>
  <si>
    <t>320827</t>
  </si>
  <si>
    <t>江苏省淮安市泗洪</t>
  </si>
  <si>
    <t>320828</t>
  </si>
  <si>
    <t>江苏省淮安市淮安</t>
  </si>
  <si>
    <t>320829</t>
  </si>
  <si>
    <t>江苏省淮安市洪泽县</t>
  </si>
  <si>
    <t>320830</t>
  </si>
  <si>
    <t>江苏省淮安市盱眙县</t>
  </si>
  <si>
    <t>320831</t>
  </si>
  <si>
    <t>江苏省淮安市金湖县</t>
  </si>
  <si>
    <t>320881</t>
  </si>
  <si>
    <t>江苏省淮安市宿迁市</t>
  </si>
  <si>
    <t>320882</t>
  </si>
  <si>
    <t>江苏省淮安市淮安市</t>
  </si>
  <si>
    <t>320901</t>
  </si>
  <si>
    <t>江苏省盐城市</t>
  </si>
  <si>
    <t>320902</t>
  </si>
  <si>
    <t>江苏省盐城市城区</t>
  </si>
  <si>
    <t>320911</t>
  </si>
  <si>
    <t>江苏省盐城市郊区</t>
  </si>
  <si>
    <t>320921</t>
  </si>
  <si>
    <t>江苏省盐城市响水县</t>
  </si>
  <si>
    <t>320922</t>
  </si>
  <si>
    <t>江苏省盐城市滨海县</t>
  </si>
  <si>
    <t>320923</t>
  </si>
  <si>
    <t>江苏省盐城市阜宁县</t>
  </si>
  <si>
    <t>320924</t>
  </si>
  <si>
    <t>江苏省盐城市射阳县</t>
  </si>
  <si>
    <t>320925</t>
  </si>
  <si>
    <t>江苏省盐城市建湖县</t>
  </si>
  <si>
    <t>320926</t>
  </si>
  <si>
    <t>江苏省盐城市大丰</t>
  </si>
  <si>
    <t>320927</t>
  </si>
  <si>
    <t>江苏省盐城市东台</t>
  </si>
  <si>
    <t>320928</t>
  </si>
  <si>
    <t>江苏省盐城市盐都县</t>
  </si>
  <si>
    <t>320981</t>
  </si>
  <si>
    <t>江苏省盐城市东台市</t>
  </si>
  <si>
    <t>320982</t>
  </si>
  <si>
    <t>江苏省盐城市大丰市</t>
  </si>
  <si>
    <t>321001</t>
  </si>
  <si>
    <t>江苏省扬州市</t>
  </si>
  <si>
    <t>321002</t>
  </si>
  <si>
    <t>江苏省扬州市广陵区</t>
  </si>
  <si>
    <t>321003</t>
  </si>
  <si>
    <t>江苏省扬州市邗江区</t>
  </si>
  <si>
    <t>321011</t>
  </si>
  <si>
    <t>江苏省扬州市郊区</t>
  </si>
  <si>
    <t>321021</t>
  </si>
  <si>
    <t>江苏省扬州市兴化</t>
  </si>
  <si>
    <t>321022</t>
  </si>
  <si>
    <t>江苏省扬州市高邮</t>
  </si>
  <si>
    <t>321023</t>
  </si>
  <si>
    <t>江苏省扬州市宝应县</t>
  </si>
  <si>
    <t>321024</t>
  </si>
  <si>
    <t>江苏省扬州市靖江</t>
  </si>
  <si>
    <t>321025</t>
  </si>
  <si>
    <t>江苏省扬州市泰兴</t>
  </si>
  <si>
    <t>321026</t>
  </si>
  <si>
    <t>江苏省扬州市江都</t>
  </si>
  <si>
    <t>321027</t>
  </si>
  <si>
    <t>江苏省扬州市邗江</t>
  </si>
  <si>
    <t>321028</t>
  </si>
  <si>
    <t>江苏省扬州市泰县</t>
  </si>
  <si>
    <t>321029</t>
  </si>
  <si>
    <t>江苏省扬州市仪征</t>
  </si>
  <si>
    <t>321081</t>
  </si>
  <si>
    <t>江苏省扬州市仪征市</t>
  </si>
  <si>
    <t>321082</t>
  </si>
  <si>
    <t>江苏省扬州市泰州市</t>
  </si>
  <si>
    <t>321083</t>
  </si>
  <si>
    <t>江苏省扬州市兴化市</t>
  </si>
  <si>
    <t>321084</t>
  </si>
  <si>
    <t>江苏省扬州市高邮市</t>
  </si>
  <si>
    <t>321085</t>
  </si>
  <si>
    <t>江苏省扬州市泰兴市</t>
  </si>
  <si>
    <t>321086</t>
  </si>
  <si>
    <t>江苏省扬州市靖江市</t>
  </si>
  <si>
    <t>321087</t>
  </si>
  <si>
    <t>江苏省扬州市江都市</t>
  </si>
  <si>
    <t>321088</t>
  </si>
  <si>
    <t>321101</t>
  </si>
  <si>
    <t>江苏省镇江市</t>
  </si>
  <si>
    <t>321102</t>
  </si>
  <si>
    <t>江苏省镇江市京口区</t>
  </si>
  <si>
    <t>321111</t>
  </si>
  <si>
    <t>江苏省镇江市润州区</t>
  </si>
  <si>
    <t>321121</t>
  </si>
  <si>
    <t>江苏省镇江市丹徒县</t>
  </si>
  <si>
    <t>321122</t>
  </si>
  <si>
    <t>江苏省镇江市丹阳</t>
  </si>
  <si>
    <t>321123</t>
  </si>
  <si>
    <t>江苏省镇江市句容</t>
  </si>
  <si>
    <t>321124</t>
  </si>
  <si>
    <t>江苏省镇江市扬中</t>
  </si>
  <si>
    <t>321181</t>
  </si>
  <si>
    <t>江苏省镇江市丹阳市</t>
  </si>
  <si>
    <t>321182</t>
  </si>
  <si>
    <t>江苏省镇江市扬中市</t>
  </si>
  <si>
    <t>321183</t>
  </si>
  <si>
    <t>江苏省镇江市句容市</t>
  </si>
  <si>
    <t>321201</t>
  </si>
  <si>
    <t>江苏省泰州市</t>
  </si>
  <si>
    <t>321202</t>
  </si>
  <si>
    <t>江苏省泰州市海陵区</t>
  </si>
  <si>
    <t>321203</t>
  </si>
  <si>
    <t>江苏省泰州市高港区</t>
  </si>
  <si>
    <t>321281</t>
  </si>
  <si>
    <t>江苏省泰州市兴化市</t>
  </si>
  <si>
    <t>321282</t>
  </si>
  <si>
    <t>江苏省泰州市靖江市</t>
  </si>
  <si>
    <t>321283</t>
  </si>
  <si>
    <t>江苏省泰州市泰兴市</t>
  </si>
  <si>
    <t>321284</t>
  </si>
  <si>
    <t>江苏省泰州市姜堰市</t>
  </si>
  <si>
    <t>321301</t>
  </si>
  <si>
    <t>江苏省宿迁市</t>
  </si>
  <si>
    <t>321302</t>
  </si>
  <si>
    <t>江苏省宿迁市宿城区</t>
  </si>
  <si>
    <t>321321</t>
  </si>
  <si>
    <t>江苏省宿迁市宿豫县</t>
  </si>
  <si>
    <t>321322</t>
  </si>
  <si>
    <t>江苏省宿迁市沭阳县</t>
  </si>
  <si>
    <t>321323</t>
  </si>
  <si>
    <t>江苏省宿迁市泗阳县</t>
  </si>
  <si>
    <t>321324</t>
  </si>
  <si>
    <t>江苏省宿迁市泗洪县</t>
  </si>
  <si>
    <t>322121</t>
  </si>
  <si>
    <t>江苏省徐州地区丰县</t>
  </si>
  <si>
    <t>322122</t>
  </si>
  <si>
    <t>江苏省徐州地区沛县</t>
  </si>
  <si>
    <t>322123</t>
  </si>
  <si>
    <t>江苏省徐州地区铜山</t>
  </si>
  <si>
    <t>322124</t>
  </si>
  <si>
    <t>江苏省徐州地区睢宁</t>
  </si>
  <si>
    <t>322125</t>
  </si>
  <si>
    <t>江苏省徐州地区邳县</t>
  </si>
  <si>
    <t>322126</t>
  </si>
  <si>
    <t>江苏省徐州地区新沂</t>
  </si>
  <si>
    <t>322127</t>
  </si>
  <si>
    <t>江苏省徐州地区东海</t>
  </si>
  <si>
    <t>322128</t>
  </si>
  <si>
    <t>江苏省徐州地区赣榆</t>
  </si>
  <si>
    <t>322201</t>
  </si>
  <si>
    <t>江苏省淮阴地区清江市</t>
  </si>
  <si>
    <t>322221</t>
  </si>
  <si>
    <t>江苏省淮阴地区淮阴</t>
  </si>
  <si>
    <t>322222</t>
  </si>
  <si>
    <t>江苏省淮阴地区灌云</t>
  </si>
  <si>
    <t>322223</t>
  </si>
  <si>
    <t>江苏省淮阴地区灌南</t>
  </si>
  <si>
    <t>322224</t>
  </si>
  <si>
    <t>江苏省淮阴地区沭阳</t>
  </si>
  <si>
    <t>322225</t>
  </si>
  <si>
    <t>江苏省淮阴地区宿迁</t>
  </si>
  <si>
    <t>322226</t>
  </si>
  <si>
    <t>江苏省淮阴地区泗阳</t>
  </si>
  <si>
    <t>322227</t>
  </si>
  <si>
    <t>江苏省淮阴地区涟水</t>
  </si>
  <si>
    <t>322228</t>
  </si>
  <si>
    <t>江苏省淮阴地区泗洪</t>
  </si>
  <si>
    <t>322229</t>
  </si>
  <si>
    <t>江苏省淮阴地区淮安</t>
  </si>
  <si>
    <t>322230</t>
  </si>
  <si>
    <t>江苏省淮阴地区洪泽</t>
  </si>
  <si>
    <t>322231</t>
  </si>
  <si>
    <t>江苏省淮阴地区盱贻</t>
  </si>
  <si>
    <t>322232</t>
  </si>
  <si>
    <t>江苏省淮阴地区金湖</t>
  </si>
  <si>
    <t>322401</t>
  </si>
  <si>
    <t>江苏省盐州地区扬州市</t>
  </si>
  <si>
    <t>322402</t>
  </si>
  <si>
    <t>江苏省盐州地区泰州市</t>
  </si>
  <si>
    <t>322421</t>
  </si>
  <si>
    <t>江苏省盐州地区兴化</t>
  </si>
  <si>
    <t>322422</t>
  </si>
  <si>
    <t>江苏省盐州地区高邮</t>
  </si>
  <si>
    <t>322423</t>
  </si>
  <si>
    <t>江苏省盐州地区宝应</t>
  </si>
  <si>
    <t>322424</t>
  </si>
  <si>
    <t>江苏省盐州地区靖江</t>
  </si>
  <si>
    <t>322425</t>
  </si>
  <si>
    <t>江苏省盐州地区泰兴</t>
  </si>
  <si>
    <t>322426</t>
  </si>
  <si>
    <t>江苏省盐州地区江都</t>
  </si>
  <si>
    <t>322427</t>
  </si>
  <si>
    <t>江苏省盐州地区邗江</t>
  </si>
  <si>
    <t>322428</t>
  </si>
  <si>
    <t>江苏省盐州地区泰县</t>
  </si>
  <si>
    <t>322429</t>
  </si>
  <si>
    <t>江苏省盐州地区仪征</t>
  </si>
  <si>
    <t>322521</t>
  </si>
  <si>
    <t>江苏省南通地区海安</t>
  </si>
  <si>
    <t>322522</t>
  </si>
  <si>
    <t>江苏省南通地区如皋</t>
  </si>
  <si>
    <t>322523</t>
  </si>
  <si>
    <t>江苏省南通地区如东</t>
  </si>
  <si>
    <t>322524</t>
  </si>
  <si>
    <t>江苏省南通地区南通</t>
  </si>
  <si>
    <t>322525</t>
  </si>
  <si>
    <t>江苏省南通地区海门</t>
  </si>
  <si>
    <t>322526</t>
  </si>
  <si>
    <t>江苏省南通地区启东</t>
  </si>
  <si>
    <t>322601</t>
  </si>
  <si>
    <t>江苏省镇江地区镇江市</t>
  </si>
  <si>
    <t>322621</t>
  </si>
  <si>
    <t>江苏省镇江地区丹徒</t>
  </si>
  <si>
    <t>322622</t>
  </si>
  <si>
    <t>江苏省镇江地区武进</t>
  </si>
  <si>
    <t>322623</t>
  </si>
  <si>
    <t>江苏省镇江地区丹阳</t>
  </si>
  <si>
    <t>322721</t>
  </si>
  <si>
    <t>江苏省苏州地区江阴</t>
  </si>
  <si>
    <t>322722</t>
  </si>
  <si>
    <t>江苏省苏州地区无锡</t>
  </si>
  <si>
    <t>322723</t>
  </si>
  <si>
    <t>江苏省苏州地区沙州</t>
  </si>
  <si>
    <t>322724</t>
  </si>
  <si>
    <t>江苏省苏州地区常熟</t>
  </si>
  <si>
    <t>322725</t>
  </si>
  <si>
    <t>江苏省苏州地区太仓</t>
  </si>
  <si>
    <t>322726</t>
  </si>
  <si>
    <t>江苏省苏州地区昆山</t>
  </si>
  <si>
    <t>322727</t>
  </si>
  <si>
    <t>江苏省苏州地区吴县</t>
  </si>
  <si>
    <t>322728</t>
  </si>
  <si>
    <t>江苏省苏州地区吴江</t>
  </si>
  <si>
    <t>329001</t>
  </si>
  <si>
    <t>329002</t>
  </si>
  <si>
    <t>江苏省仪征市</t>
  </si>
  <si>
    <t>329003</t>
  </si>
  <si>
    <t>江苏省常熟市</t>
  </si>
  <si>
    <t>329004</t>
  </si>
  <si>
    <t>江苏省张家港市</t>
  </si>
  <si>
    <t>329005</t>
  </si>
  <si>
    <t>江苏省江阴市</t>
  </si>
  <si>
    <t>329006</t>
  </si>
  <si>
    <t>329007</t>
  </si>
  <si>
    <t>江苏省丹阳市</t>
  </si>
  <si>
    <t>329008</t>
  </si>
  <si>
    <t>江苏省东台市</t>
  </si>
  <si>
    <t>329009</t>
  </si>
  <si>
    <t>江苏省兴化市</t>
  </si>
  <si>
    <t>329010</t>
  </si>
  <si>
    <t>329011</t>
  </si>
  <si>
    <t>江苏省宜兴市</t>
  </si>
  <si>
    <t>330101</t>
  </si>
  <si>
    <t>浙江省杭州市市辖区</t>
  </si>
  <si>
    <t>330102</t>
  </si>
  <si>
    <t>浙江省杭州市上城区</t>
  </si>
  <si>
    <t>330103</t>
  </si>
  <si>
    <t>浙江省杭州市下城区</t>
  </si>
  <si>
    <t>330104</t>
  </si>
  <si>
    <t>浙江省杭州市江干区</t>
  </si>
  <si>
    <t>330105</t>
  </si>
  <si>
    <t>浙江省杭州市拱墅区</t>
  </si>
  <si>
    <t>330106</t>
  </si>
  <si>
    <t>浙江省杭州市西湖区</t>
  </si>
  <si>
    <t>330107</t>
  </si>
  <si>
    <t>浙江省杭州市半山区</t>
  </si>
  <si>
    <t>330108</t>
  </si>
  <si>
    <t>浙江省杭州市滨江区</t>
  </si>
  <si>
    <t>330109</t>
  </si>
  <si>
    <t>浙江省杭州市萧山区</t>
  </si>
  <si>
    <t>330110</t>
  </si>
  <si>
    <t>浙江省杭州市余杭区</t>
  </si>
  <si>
    <t>330121</t>
  </si>
  <si>
    <t>浙江省杭州市萧山</t>
  </si>
  <si>
    <t>330122</t>
  </si>
  <si>
    <t>浙江省杭州市桐庐县</t>
  </si>
  <si>
    <t>330123</t>
  </si>
  <si>
    <t>浙江省杭州市富阳</t>
  </si>
  <si>
    <t>330124</t>
  </si>
  <si>
    <t>浙江省杭州市临安</t>
  </si>
  <si>
    <t>330125</t>
  </si>
  <si>
    <t>浙江省杭州市余杭</t>
  </si>
  <si>
    <t>330126</t>
  </si>
  <si>
    <t>浙江省杭州市建德</t>
  </si>
  <si>
    <t>330127</t>
  </si>
  <si>
    <t>浙江省杭州市淳安县</t>
  </si>
  <si>
    <t>330181</t>
  </si>
  <si>
    <t>浙江省杭州市萧山市</t>
  </si>
  <si>
    <t>330182</t>
  </si>
  <si>
    <t>浙江省杭州市建德市</t>
  </si>
  <si>
    <t>330183</t>
  </si>
  <si>
    <t>浙江省杭州市富阳市</t>
  </si>
  <si>
    <t>330184</t>
  </si>
  <si>
    <t>330185</t>
  </si>
  <si>
    <t>浙江省杭州市临安市</t>
  </si>
  <si>
    <t>330201</t>
  </si>
  <si>
    <t>浙江省宁波市市辖区</t>
  </si>
  <si>
    <t>330202</t>
  </si>
  <si>
    <t>浙江省宁波市镇明区</t>
  </si>
  <si>
    <t>330203</t>
  </si>
  <si>
    <t>浙江省宁波市海曙区</t>
  </si>
  <si>
    <t>330204</t>
  </si>
  <si>
    <t>浙江省宁波市江东区</t>
  </si>
  <si>
    <t>330205</t>
  </si>
  <si>
    <t>浙江省宁波市江北区</t>
  </si>
  <si>
    <t>330206</t>
  </si>
  <si>
    <t>浙江省宁波市北仑区</t>
  </si>
  <si>
    <t>330211</t>
  </si>
  <si>
    <t>浙江省宁波市镇海区</t>
  </si>
  <si>
    <t>330219</t>
    <phoneticPr fontId="13" type="noConversion"/>
  </si>
  <si>
    <t>浙江省宁波市余姚曹娥</t>
  </si>
  <si>
    <t>330221</t>
  </si>
  <si>
    <t>浙江省宁波市镇海</t>
  </si>
  <si>
    <t>330222</t>
  </si>
  <si>
    <t>浙江省宁波市慈溪</t>
  </si>
  <si>
    <t>330223</t>
  </si>
  <si>
    <t>浙江省宁波市余姚</t>
  </si>
  <si>
    <t>330224</t>
  </si>
  <si>
    <t>浙江省宁波市奉化</t>
  </si>
  <si>
    <t>330225</t>
  </si>
  <si>
    <t>浙江省宁波市象山县</t>
  </si>
  <si>
    <t>330226</t>
  </si>
  <si>
    <t>浙江省宁波市宁海县</t>
  </si>
  <si>
    <t>330227</t>
  </si>
  <si>
    <t>浙江省宁波市鄞县</t>
  </si>
  <si>
    <t>330281</t>
  </si>
  <si>
    <t>浙江省宁波市余姚市</t>
  </si>
  <si>
    <t>330282</t>
  </si>
  <si>
    <t>浙江省宁波市慈溪市</t>
  </si>
  <si>
    <t>330283</t>
  </si>
  <si>
    <t>浙江省宁波市奉化市</t>
  </si>
  <si>
    <t>330301</t>
  </si>
  <si>
    <t>浙江省温州市市辖区</t>
  </si>
  <si>
    <t>330302</t>
  </si>
  <si>
    <t>浙江省温州市鹿城区</t>
  </si>
  <si>
    <t>330303</t>
  </si>
  <si>
    <t>浙江省温州市龙湾区</t>
  </si>
  <si>
    <t>330304</t>
  </si>
  <si>
    <t>浙江省温州市瓯海区</t>
  </si>
  <si>
    <t>330321</t>
  </si>
  <si>
    <t>浙江省温州市瓯海</t>
  </si>
  <si>
    <t>330322</t>
  </si>
  <si>
    <t>浙江省温州市洞头县</t>
  </si>
  <si>
    <t>330323</t>
  </si>
  <si>
    <t>浙江省温州市乐清</t>
  </si>
  <si>
    <t>330324</t>
  </si>
  <si>
    <t>浙江省温州市永嘉县</t>
  </si>
  <si>
    <t>330325</t>
  </si>
  <si>
    <t>浙江省温州市瑞安</t>
  </si>
  <si>
    <t>330326</t>
  </si>
  <si>
    <t>浙江省温州市平阳县</t>
  </si>
  <si>
    <t>330327</t>
  </si>
  <si>
    <t>浙江省温州市苍南县</t>
  </si>
  <si>
    <t>330328</t>
  </si>
  <si>
    <t>浙江省温州市文成县</t>
  </si>
  <si>
    <t>330329</t>
  </si>
  <si>
    <t>浙江省温州市泰顺县</t>
  </si>
  <si>
    <t>330381</t>
  </si>
  <si>
    <t>浙江省温州市瑞安市</t>
  </si>
  <si>
    <t>330382</t>
  </si>
  <si>
    <t>浙江省温州市乐清市</t>
  </si>
  <si>
    <t>330401</t>
  </si>
  <si>
    <t>浙江省嘉兴市市辖区</t>
  </si>
  <si>
    <t>330402</t>
  </si>
  <si>
    <t>浙江省嘉兴市秀城区</t>
  </si>
  <si>
    <t>330411</t>
  </si>
  <si>
    <t>浙江省嘉兴市秀洲区</t>
  </si>
  <si>
    <t>330419</t>
  </si>
  <si>
    <t>浙江省嘉兴市海宁市</t>
  </si>
  <si>
    <t>330421</t>
  </si>
  <si>
    <t>浙江省嘉兴市嘉善县</t>
  </si>
  <si>
    <t>330422</t>
  </si>
  <si>
    <t>浙江省嘉兴市平湖</t>
  </si>
  <si>
    <t>330423</t>
  </si>
  <si>
    <t>浙江省嘉兴市海宁</t>
  </si>
  <si>
    <t>330424</t>
  </si>
  <si>
    <t>浙江省嘉兴市海盐县</t>
  </si>
  <si>
    <t>330425</t>
  </si>
  <si>
    <t>浙江省嘉兴市桐乡</t>
  </si>
  <si>
    <t>330481</t>
  </si>
  <si>
    <t>330482</t>
  </si>
  <si>
    <t>浙江省嘉兴市平湖市</t>
  </si>
  <si>
    <t>330483</t>
  </si>
  <si>
    <t>浙江省嘉兴市桐乡市</t>
  </si>
  <si>
    <t>330501</t>
  </si>
  <si>
    <t>浙江省湖州市市辖区</t>
  </si>
  <si>
    <t>330502</t>
  </si>
  <si>
    <t>浙江省湖州市城区</t>
  </si>
  <si>
    <t>330511</t>
  </si>
  <si>
    <t>浙江省湖州市郊区</t>
  </si>
  <si>
    <t>330521</t>
  </si>
  <si>
    <t>浙江省湖州市德清县</t>
  </si>
  <si>
    <t>330522</t>
  </si>
  <si>
    <t>浙江省湖州市长兴县</t>
  </si>
  <si>
    <t>330523</t>
  </si>
  <si>
    <t>浙江省湖州市安吉县</t>
  </si>
  <si>
    <t>330601</t>
  </si>
  <si>
    <t>浙江省绍兴市市辖区</t>
  </si>
  <si>
    <t>330602</t>
  </si>
  <si>
    <t>浙江省绍兴市越城区</t>
  </si>
  <si>
    <t>330621</t>
  </si>
  <si>
    <t>浙江省绍兴市绍兴县</t>
  </si>
  <si>
    <t>330622</t>
  </si>
  <si>
    <t>浙江省绍兴市上虞</t>
  </si>
  <si>
    <t>330623</t>
  </si>
  <si>
    <t>浙江省绍兴市嵊县</t>
  </si>
  <si>
    <t>330624</t>
  </si>
  <si>
    <t>浙江省绍兴市新昌县</t>
  </si>
  <si>
    <t>330625</t>
  </si>
  <si>
    <t>浙江省绍兴市诸暨</t>
  </si>
  <si>
    <t>330681</t>
  </si>
  <si>
    <t>浙江省绍兴市诸暨市</t>
  </si>
  <si>
    <t>330682</t>
  </si>
  <si>
    <t>浙江省绍兴市上虞市</t>
  </si>
  <si>
    <t>330683</t>
  </si>
  <si>
    <t>浙江省绍兴市嵊州市</t>
  </si>
  <si>
    <t>339011</t>
  </si>
  <si>
    <t>330701</t>
  </si>
  <si>
    <t>浙江省金华市市辖区</t>
  </si>
  <si>
    <t>330702</t>
  </si>
  <si>
    <t>浙江省金华市婺城区</t>
  </si>
  <si>
    <t>330703</t>
  </si>
  <si>
    <t>浙江省金华市金东区</t>
  </si>
  <si>
    <t>330719</t>
    <phoneticPr fontId="13" type="noConversion"/>
  </si>
  <si>
    <t>浙江省金华市兰溪市</t>
  </si>
  <si>
    <t>330721</t>
  </si>
  <si>
    <t>浙江省金华市金华县</t>
  </si>
  <si>
    <t>330722</t>
  </si>
  <si>
    <t>浙江省金华市永康</t>
  </si>
  <si>
    <t>330723</t>
  </si>
  <si>
    <t>浙江省金华市武义县</t>
  </si>
  <si>
    <t>330724</t>
  </si>
  <si>
    <t>浙江省金华市东阳</t>
  </si>
  <si>
    <t>330725</t>
  </si>
  <si>
    <t>浙江省金华市义乌</t>
  </si>
  <si>
    <t>330726</t>
  </si>
  <si>
    <t>浙江省金华市浦江县</t>
  </si>
  <si>
    <t>330727</t>
  </si>
  <si>
    <t>浙江省金华市磐安县</t>
  </si>
  <si>
    <t>330781</t>
  </si>
  <si>
    <t>330782</t>
  </si>
  <si>
    <t>浙江省金华市义乌市</t>
  </si>
  <si>
    <t>330783</t>
  </si>
  <si>
    <t>浙江省金华市东阳市</t>
  </si>
  <si>
    <t>330784</t>
  </si>
  <si>
    <t>浙江省金华市永康市</t>
  </si>
  <si>
    <t>330801</t>
  </si>
  <si>
    <t>浙江省衢州市市辖区</t>
  </si>
  <si>
    <t>330802</t>
  </si>
  <si>
    <t>浙江省衢州市柯城区</t>
  </si>
  <si>
    <t>330811</t>
    <phoneticPr fontId="13" type="noConversion"/>
  </si>
  <si>
    <t>浙江省诸暨市</t>
  </si>
  <si>
    <t>330821</t>
  </si>
  <si>
    <t>浙江省衢州市衢县</t>
  </si>
  <si>
    <t>330822</t>
  </si>
  <si>
    <t>浙江省衢州市常山县</t>
  </si>
  <si>
    <t>330823</t>
  </si>
  <si>
    <t>浙江省衢州市江山</t>
  </si>
  <si>
    <t>330824</t>
  </si>
  <si>
    <t>浙江省衢州市开化县</t>
  </si>
  <si>
    <t>330825</t>
  </si>
  <si>
    <t>浙江省衢州市龙游县</t>
  </si>
  <si>
    <t>330881</t>
  </si>
  <si>
    <t>浙江省衢州市江山市</t>
  </si>
  <si>
    <t>330901</t>
  </si>
  <si>
    <t>浙江省舟山市市辖区</t>
  </si>
  <si>
    <t>330902</t>
  </si>
  <si>
    <t>浙江省舟山市定海区</t>
  </si>
  <si>
    <t>330903</t>
  </si>
  <si>
    <t>浙江省舟山市普陀区</t>
  </si>
  <si>
    <t>330921</t>
  </si>
  <si>
    <t>浙江省舟山市岱山县</t>
  </si>
  <si>
    <t>330922</t>
  </si>
  <si>
    <t>浙江省舟山市嵊泗县</t>
  </si>
  <si>
    <t>331001</t>
  </si>
  <si>
    <t>浙江省台州市市辖区</t>
  </si>
  <si>
    <t>331002</t>
  </si>
  <si>
    <t>浙江省台州市椒江区</t>
  </si>
  <si>
    <t>331003</t>
  </si>
  <si>
    <t>浙江省台州市黄岩区</t>
  </si>
  <si>
    <t>331004</t>
  </si>
  <si>
    <t>浙江省台州市路桥区</t>
  </si>
  <si>
    <t>331021</t>
  </si>
  <si>
    <t>浙江省台州市玉环县</t>
  </si>
  <si>
    <t>331022</t>
  </si>
  <si>
    <t>浙江省台州市三门县</t>
  </si>
  <si>
    <t>331023</t>
  </si>
  <si>
    <t>浙江省台州市天台县</t>
  </si>
  <si>
    <t>331024</t>
  </si>
  <si>
    <t>浙江省台州市仙居县</t>
  </si>
  <si>
    <t>331081</t>
  </si>
  <si>
    <t>浙江省台州市温岭市</t>
  </si>
  <si>
    <t>331082</t>
  </si>
  <si>
    <t>浙江省台州市临海市</t>
  </si>
  <si>
    <t>331101</t>
  </si>
  <si>
    <t>浙江省丽水市市辖区</t>
  </si>
  <si>
    <t>331102</t>
  </si>
  <si>
    <t>浙江省丽水市莲都区</t>
  </si>
  <si>
    <t>331121</t>
  </si>
  <si>
    <t>浙江省丽水市青田县</t>
  </si>
  <si>
    <t>331122</t>
  </si>
  <si>
    <t>浙江省丽水市缙云县</t>
  </si>
  <si>
    <t>331123</t>
  </si>
  <si>
    <t>浙江省丽水市遂昌县</t>
  </si>
  <si>
    <t>331124</t>
  </si>
  <si>
    <t>浙江省丽水市松阳县</t>
  </si>
  <si>
    <t>331125</t>
  </si>
  <si>
    <t>浙江省丽水市云和县</t>
  </si>
  <si>
    <t>331126</t>
  </si>
  <si>
    <t>浙江省丽水市庆元县</t>
  </si>
  <si>
    <t>331127</t>
  </si>
  <si>
    <t>浙江省丽水市景宁畲族自治县</t>
  </si>
  <si>
    <t>331181</t>
  </si>
  <si>
    <t>浙江省丽水市龙泉市</t>
  </si>
  <si>
    <t>332101</t>
  </si>
  <si>
    <t>浙江省嘉兴地区湖州市</t>
  </si>
  <si>
    <t>332102</t>
  </si>
  <si>
    <t>浙江省嘉兴地区嘉兴市</t>
  </si>
  <si>
    <t>332121</t>
  </si>
  <si>
    <t>浙江省嘉兴地区嘉善</t>
  </si>
  <si>
    <t>332122</t>
  </si>
  <si>
    <t>浙江省嘉兴地区平湖</t>
  </si>
  <si>
    <t>332123</t>
  </si>
  <si>
    <t>浙江省嘉兴地区海宁</t>
  </si>
  <si>
    <t>332124</t>
  </si>
  <si>
    <t>浙江省嘉兴地区海盐</t>
  </si>
  <si>
    <t>332125</t>
  </si>
  <si>
    <t>浙江省嘉兴地区桐乡</t>
  </si>
  <si>
    <t>332126</t>
  </si>
  <si>
    <t>浙江省嘉兴地区德清</t>
  </si>
  <si>
    <t>332127</t>
  </si>
  <si>
    <t>浙江省嘉兴地区长兴</t>
  </si>
  <si>
    <t>332128</t>
  </si>
  <si>
    <t>浙江省嘉兴地区安吉</t>
  </si>
  <si>
    <t>332221</t>
  </si>
  <si>
    <t>浙江省宁波地区慈溪</t>
  </si>
  <si>
    <t>332222</t>
  </si>
  <si>
    <t>浙江省宁波地区余姚</t>
  </si>
  <si>
    <t>332223</t>
  </si>
  <si>
    <t>浙江省宁波地区奉化</t>
  </si>
  <si>
    <t>332224</t>
  </si>
  <si>
    <t>浙江省宁波地区象山</t>
  </si>
  <si>
    <t>332225</t>
  </si>
  <si>
    <t>浙江省宁波地区宁海</t>
  </si>
  <si>
    <t>332226</t>
  </si>
  <si>
    <t>浙江省宁波地区鄞县</t>
  </si>
  <si>
    <t>332301</t>
  </si>
  <si>
    <t>浙江省绍兴地区绍兴市</t>
  </si>
  <si>
    <t>332321</t>
  </si>
  <si>
    <t>浙江省绍兴地区上虞</t>
  </si>
  <si>
    <t>332322</t>
  </si>
  <si>
    <t>浙江省绍兴地区嵊县</t>
  </si>
  <si>
    <t>332323</t>
  </si>
  <si>
    <t>浙江省绍兴地区新昌</t>
  </si>
  <si>
    <t>332324</t>
  </si>
  <si>
    <t>浙江省绍兴地区诸暨</t>
  </si>
  <si>
    <t>332401</t>
  </si>
  <si>
    <t>浙江省金华地区金华市</t>
  </si>
  <si>
    <t>332402</t>
  </si>
  <si>
    <t>浙江省金华地区衢州市</t>
  </si>
  <si>
    <t>332421</t>
  </si>
  <si>
    <t>浙江省金华地区兰溪</t>
  </si>
  <si>
    <t>332422</t>
  </si>
  <si>
    <t>浙江省金华地区永康</t>
  </si>
  <si>
    <t>332423</t>
  </si>
  <si>
    <t>浙江省金华地区武义</t>
  </si>
  <si>
    <t>332424</t>
  </si>
  <si>
    <t>浙江省金华地区东阳</t>
  </si>
  <si>
    <t>332425</t>
  </si>
  <si>
    <t>浙江省金华地区义乌</t>
  </si>
  <si>
    <t>332426</t>
  </si>
  <si>
    <t>浙江省金华地区浦江</t>
  </si>
  <si>
    <t>332427</t>
  </si>
  <si>
    <t>浙江省金华地区常山</t>
  </si>
  <si>
    <t>332428</t>
  </si>
  <si>
    <t>浙江省金华地区江山</t>
  </si>
  <si>
    <t>332429</t>
  </si>
  <si>
    <t>浙江省金华地区开化</t>
  </si>
  <si>
    <t>332430</t>
  </si>
  <si>
    <t>浙江省金华地区龙游</t>
  </si>
  <si>
    <t>332431</t>
  </si>
  <si>
    <t>浙江省金华地区磐安</t>
  </si>
  <si>
    <t>332501</t>
  </si>
  <si>
    <t>浙江省丽水地区丽水市</t>
  </si>
  <si>
    <t>332502</t>
  </si>
  <si>
    <t>浙江省丽水地区龙泉市</t>
  </si>
  <si>
    <t>332521</t>
  </si>
  <si>
    <t>浙江省丽水地区丽水</t>
  </si>
  <si>
    <t>332522</t>
  </si>
  <si>
    <t>浙江省丽水地区青田</t>
  </si>
  <si>
    <t>332523</t>
  </si>
  <si>
    <t>浙江省丽水地区云和</t>
  </si>
  <si>
    <t>332524</t>
  </si>
  <si>
    <t>浙江省丽水地区龙泉</t>
  </si>
  <si>
    <t>332525</t>
  </si>
  <si>
    <t>浙江省丽水地区庆元</t>
  </si>
  <si>
    <t>332526</t>
  </si>
  <si>
    <t>浙江省丽水地区缙云</t>
  </si>
  <si>
    <t>332527</t>
  </si>
  <si>
    <t>浙江省丽水地区逐昌</t>
  </si>
  <si>
    <t>332528</t>
  </si>
  <si>
    <t>浙江省丽水地区松阳</t>
  </si>
  <si>
    <t>332529</t>
  </si>
  <si>
    <t>浙江省丽水地区景宁畲族自治县</t>
  </si>
  <si>
    <t>332601</t>
  </si>
  <si>
    <t>浙江省台州地区椒江市</t>
  </si>
  <si>
    <t>332602</t>
  </si>
  <si>
    <t>浙江省台州地区临海市</t>
  </si>
  <si>
    <t>332603</t>
  </si>
  <si>
    <t>浙江省台州地区黄岩市</t>
  </si>
  <si>
    <t>332604</t>
  </si>
  <si>
    <t>浙江省台州地区温岭市</t>
  </si>
  <si>
    <t>332621</t>
  </si>
  <si>
    <t>浙江省台州地区临海</t>
  </si>
  <si>
    <t>332622</t>
  </si>
  <si>
    <t>浙江省台州地区黄岩</t>
  </si>
  <si>
    <t>332623</t>
  </si>
  <si>
    <t>浙江省台州地区温岭</t>
  </si>
  <si>
    <t>332624</t>
  </si>
  <si>
    <t>浙江省台州地区仙居</t>
  </si>
  <si>
    <t>332625</t>
  </si>
  <si>
    <t>浙江省台州地区天台</t>
  </si>
  <si>
    <t>332626</t>
  </si>
  <si>
    <t>浙江省台州地区三门</t>
  </si>
  <si>
    <t>332627</t>
  </si>
  <si>
    <t>浙江省台州地区玉环</t>
  </si>
  <si>
    <t>332721</t>
  </si>
  <si>
    <t>浙江省舟山地区定海</t>
  </si>
  <si>
    <t>332722</t>
  </si>
  <si>
    <t>浙江省舟山地区普陀</t>
  </si>
  <si>
    <t>332723</t>
  </si>
  <si>
    <t>浙江省舟山地区岱山</t>
  </si>
  <si>
    <t>332724</t>
  </si>
  <si>
    <t>浙江省舟山地区嵊泗</t>
  </si>
  <si>
    <t>339001</t>
  </si>
  <si>
    <t>浙江省余姚市</t>
  </si>
  <si>
    <t>339002</t>
  </si>
  <si>
    <t>浙江省海宁市</t>
  </si>
  <si>
    <t>339003</t>
  </si>
  <si>
    <t>浙江省兰溪市</t>
  </si>
  <si>
    <t>339004</t>
  </si>
  <si>
    <t>浙江省瑞安市</t>
  </si>
  <si>
    <t>339005</t>
  </si>
  <si>
    <t>浙江省萧山市</t>
  </si>
  <si>
    <t>339006</t>
  </si>
  <si>
    <t>浙江省江山市</t>
  </si>
  <si>
    <t>339007</t>
  </si>
  <si>
    <t>浙江省义乌市</t>
  </si>
  <si>
    <t>339008</t>
  </si>
  <si>
    <t>浙江省东阳市</t>
  </si>
  <si>
    <t>339009</t>
  </si>
  <si>
    <t>浙江省慈溪市</t>
  </si>
  <si>
    <t>339010</t>
  </si>
  <si>
    <t>浙江省奉化市</t>
  </si>
  <si>
    <t>340101</t>
  </si>
  <si>
    <t>安徽省合肥市市辖区</t>
  </si>
  <si>
    <t>340102</t>
  </si>
  <si>
    <t>安徽省合肥市东市区</t>
  </si>
  <si>
    <t>340103</t>
  </si>
  <si>
    <t>安徽省合肥市中市区</t>
  </si>
  <si>
    <t>340104</t>
  </si>
  <si>
    <t>安徽省合肥市西市区</t>
  </si>
  <si>
    <t>340111</t>
  </si>
  <si>
    <t>安徽省合肥市郊区</t>
  </si>
  <si>
    <t>340121</t>
  </si>
  <si>
    <t>安徽省合肥市长丰县</t>
  </si>
  <si>
    <t>340122</t>
  </si>
  <si>
    <t>安徽省合肥市肥东县</t>
  </si>
  <si>
    <t>340123</t>
  </si>
  <si>
    <t>安徽省合肥市肥西县</t>
  </si>
  <si>
    <t>340201</t>
  </si>
  <si>
    <t>安徽省芜湖市市辖区</t>
  </si>
  <si>
    <t>340202</t>
  </si>
  <si>
    <t>安徽省芜湖市镜湖区</t>
  </si>
  <si>
    <t>340203</t>
  </si>
  <si>
    <t>安徽省芜湖市马塘区</t>
  </si>
  <si>
    <t>340204</t>
  </si>
  <si>
    <t>安徽省芜湖市新芜区</t>
  </si>
  <si>
    <t>340205</t>
  </si>
  <si>
    <t>安徽省芜湖市裕溪口区</t>
  </si>
  <si>
    <t>340206</t>
  </si>
  <si>
    <t>安徽省芜湖市四褐山区</t>
  </si>
  <si>
    <t>340207</t>
  </si>
  <si>
    <t>安徽省芜湖市鸠江区</t>
  </si>
  <si>
    <t>340221</t>
  </si>
  <si>
    <t>安徽省芜湖市芜湖县</t>
  </si>
  <si>
    <t>340222</t>
  </si>
  <si>
    <t>安徽省芜湖市繁昌县</t>
  </si>
  <si>
    <t>340223</t>
  </si>
  <si>
    <t>340224</t>
  </si>
  <si>
    <t>安徽省芜湖市青阳</t>
  </si>
  <si>
    <t>340301</t>
  </si>
  <si>
    <t>安徽省蚌埠市市辖区</t>
  </si>
  <si>
    <t>340302</t>
  </si>
  <si>
    <t>安徽省蚌埠市东市区</t>
  </si>
  <si>
    <t>340303</t>
  </si>
  <si>
    <t>安徽省蚌埠市中市区</t>
  </si>
  <si>
    <t>340304</t>
  </si>
  <si>
    <t>安徽省蚌埠市西市区</t>
  </si>
  <si>
    <t>340311</t>
  </si>
  <si>
    <t>安徽省蚌埠市郊区</t>
  </si>
  <si>
    <t>340321</t>
  </si>
  <si>
    <t>安徽省蚌埠市怀远县</t>
  </si>
  <si>
    <t>340322</t>
  </si>
  <si>
    <t>安徽省蚌埠市五河县</t>
  </si>
  <si>
    <t>340323</t>
  </si>
  <si>
    <t>安徽省蚌埠市固镇县</t>
  </si>
  <si>
    <t>340401</t>
  </si>
  <si>
    <t>安徽省淮南市市辖区</t>
  </si>
  <si>
    <t>340402</t>
  </si>
  <si>
    <t>安徽省淮南市大通区</t>
  </si>
  <si>
    <t>340403</t>
  </si>
  <si>
    <t>安徽省淮南市田家庵区</t>
  </si>
  <si>
    <t>340404</t>
  </si>
  <si>
    <t>安徽省淮南市谢家集区</t>
  </si>
  <si>
    <t>340405</t>
  </si>
  <si>
    <t>安徽省淮南市八公山区</t>
  </si>
  <si>
    <t>340406</t>
  </si>
  <si>
    <t>安徽省淮南市潘集区</t>
  </si>
  <si>
    <t>340421</t>
  </si>
  <si>
    <t>安徽省淮南市凤台县</t>
  </si>
  <si>
    <t>340501</t>
  </si>
  <si>
    <t>安徽省马鞍山市市辖区</t>
  </si>
  <si>
    <t>340502</t>
  </si>
  <si>
    <t>安徽省马鞍山市金家庄区</t>
  </si>
  <si>
    <t>340503</t>
  </si>
  <si>
    <t>安徽省马鞍山市花山区</t>
  </si>
  <si>
    <t>340504</t>
  </si>
  <si>
    <t>安徽省马鞍山市雨山区</t>
  </si>
  <si>
    <t>340505</t>
  </si>
  <si>
    <t>安徽省马鞍山市向山区</t>
  </si>
  <si>
    <t>340521</t>
  </si>
  <si>
    <t>安徽省马鞍山市当涂县</t>
  </si>
  <si>
    <t>340601</t>
  </si>
  <si>
    <t>安徽省淮北市市辖区</t>
  </si>
  <si>
    <t>340602</t>
  </si>
  <si>
    <t>安徽省淮北市杜集区</t>
  </si>
  <si>
    <t>340603</t>
  </si>
  <si>
    <t>安徽省淮北市相山区</t>
  </si>
  <si>
    <t>340604</t>
  </si>
  <si>
    <t>安徽省淮北市烈山区</t>
  </si>
  <si>
    <t>340621</t>
  </si>
  <si>
    <t>安徽省淮北市濉溪县</t>
  </si>
  <si>
    <t>340701</t>
  </si>
  <si>
    <t>安徽省铜陵市市辖区</t>
  </si>
  <si>
    <t>340702</t>
  </si>
  <si>
    <t>安徽省铜陵市铜官山区</t>
  </si>
  <si>
    <t>340703</t>
  </si>
  <si>
    <t>安徽省铜陵市狮子山区</t>
  </si>
  <si>
    <t>340704</t>
  </si>
  <si>
    <t>安徽省铜陵市铜山区</t>
  </si>
  <si>
    <t>340711</t>
  </si>
  <si>
    <t>安徽省铜陵市郊区</t>
  </si>
  <si>
    <t>340721</t>
  </si>
  <si>
    <t>安徽省铜陵市铜陵县</t>
  </si>
  <si>
    <t>340801</t>
  </si>
  <si>
    <t>安徽省安庆市市辖区</t>
  </si>
  <si>
    <t>340802</t>
  </si>
  <si>
    <t>安徽省安庆市迎江区</t>
  </si>
  <si>
    <t>340803</t>
  </si>
  <si>
    <t>安徽省安庆市大观区</t>
  </si>
  <si>
    <t>340811</t>
  </si>
  <si>
    <t>安徽省安庆市郊区</t>
  </si>
  <si>
    <t>340821</t>
  </si>
  <si>
    <t>安徽省安庆市桐城</t>
  </si>
  <si>
    <t>340822</t>
  </si>
  <si>
    <t>安徽省安庆市怀宁县</t>
  </si>
  <si>
    <t>340823</t>
  </si>
  <si>
    <t>安徽省安庆市枞阳县</t>
  </si>
  <si>
    <t>340824</t>
  </si>
  <si>
    <t>安徽省安庆市潜山县</t>
  </si>
  <si>
    <t>340825</t>
  </si>
  <si>
    <t>安徽省安庆市太湖县</t>
  </si>
  <si>
    <t>340826</t>
  </si>
  <si>
    <t>安徽省安庆市宿松县</t>
  </si>
  <si>
    <t>340827</t>
  </si>
  <si>
    <t>安徽省安庆市望江县</t>
  </si>
  <si>
    <t>340828</t>
  </si>
  <si>
    <t>安徽省安庆市岳西县</t>
  </si>
  <si>
    <t>340881</t>
  </si>
  <si>
    <t>安徽省安庆市桐城市</t>
  </si>
  <si>
    <t>341001</t>
  </si>
  <si>
    <t>安徽省黄山市市辖区</t>
  </si>
  <si>
    <t>341002</t>
  </si>
  <si>
    <t>安徽省黄山市屯溪区</t>
  </si>
  <si>
    <t>341003</t>
  </si>
  <si>
    <t>安徽省黄山市黄山区</t>
  </si>
  <si>
    <t>341004</t>
  </si>
  <si>
    <t>安徽省黄山市徽州区</t>
  </si>
  <si>
    <t>341021</t>
  </si>
  <si>
    <t>安徽省黄山市歙县</t>
  </si>
  <si>
    <t>341022</t>
  </si>
  <si>
    <t>安徽省黄山市休宁县</t>
  </si>
  <si>
    <t>341023</t>
  </si>
  <si>
    <t>安徽省黄山市黟县</t>
  </si>
  <si>
    <t>341024</t>
  </si>
  <si>
    <t>安徽省黄山市祁门县</t>
  </si>
  <si>
    <t>341101</t>
  </si>
  <si>
    <t>安徽省滁州市市辖区</t>
  </si>
  <si>
    <t>341102</t>
  </si>
  <si>
    <t>安徽省滁州市琅琊区</t>
  </si>
  <si>
    <t>341103</t>
  </si>
  <si>
    <t>安徽省滁州市南谯区</t>
  </si>
  <si>
    <t>341121</t>
  </si>
  <si>
    <t>安徽省滁州市天长</t>
  </si>
  <si>
    <t>341122</t>
  </si>
  <si>
    <t>安徽省滁州市来安县</t>
  </si>
  <si>
    <t>341124</t>
  </si>
  <si>
    <t>安徽省滁州市全椒县</t>
  </si>
  <si>
    <t>341125</t>
  </si>
  <si>
    <t>安徽省滁州市定远县</t>
  </si>
  <si>
    <t>341126</t>
  </si>
  <si>
    <t>安徽省滁州市凤阳县</t>
  </si>
  <si>
    <t>341127</t>
  </si>
  <si>
    <t>安徽省滁州市嘉山</t>
  </si>
  <si>
    <t>341181</t>
  </si>
  <si>
    <t>安徽省滁州市天长市</t>
  </si>
  <si>
    <t>341182</t>
  </si>
  <si>
    <t>安徽省滁州市明光市</t>
  </si>
  <si>
    <t>341201</t>
  </si>
  <si>
    <t>安徽省阜阳市市辖区</t>
  </si>
  <si>
    <t>341202</t>
  </si>
  <si>
    <t>安徽省阜阳市颍州区</t>
  </si>
  <si>
    <t>341203</t>
  </si>
  <si>
    <t>安徽省阜阳市颍东区</t>
  </si>
  <si>
    <t>341204</t>
  </si>
  <si>
    <t>安徽省阜阳市颍泉区</t>
  </si>
  <si>
    <t>341221</t>
  </si>
  <si>
    <t>安徽省阜阳市临泉县</t>
  </si>
  <si>
    <t>341222</t>
  </si>
  <si>
    <t>安徽省阜阳市太和县</t>
  </si>
  <si>
    <t>341224</t>
    <phoneticPr fontId="13" type="noConversion"/>
  </si>
  <si>
    <t>安徽省蒙城</t>
  </si>
  <si>
    <t>341223</t>
    <phoneticPr fontId="13" type="noConversion"/>
  </si>
  <si>
    <t>安徽省毫州市涡阳县</t>
  </si>
  <si>
    <t>341225</t>
  </si>
  <si>
    <t>安徽省阜阳市阜南县</t>
  </si>
  <si>
    <t>341226</t>
  </si>
  <si>
    <t>安徽省阜阳市颍上县</t>
  </si>
  <si>
    <t>341227</t>
  </si>
  <si>
    <t>安徽省毫州市利辛县</t>
  </si>
  <si>
    <t>341281</t>
  </si>
  <si>
    <t>安徽省毫州市</t>
  </si>
  <si>
    <t>341282</t>
  </si>
  <si>
    <t>安徽省阜阳市界首市</t>
  </si>
  <si>
    <t>341301</t>
  </si>
  <si>
    <t>安徽省宿州市市辖区</t>
  </si>
  <si>
    <t>341302</t>
  </si>
  <si>
    <t>安徽省宿州市墉桥区</t>
  </si>
  <si>
    <t>341321</t>
  </si>
  <si>
    <t>安徽省宿州市砀山县</t>
  </si>
  <si>
    <t>341322</t>
  </si>
  <si>
    <t>安徽省宿州市萧县</t>
  </si>
  <si>
    <t>341323</t>
  </si>
  <si>
    <t>安徽省宿州市灵璧县</t>
  </si>
  <si>
    <t>341324</t>
  </si>
  <si>
    <t>安徽省宿州市泗县</t>
  </si>
  <si>
    <t>341401</t>
  </si>
  <si>
    <t>安徽省巢湖市市辖区</t>
  </si>
  <si>
    <t>341402</t>
  </si>
  <si>
    <t>安徽省巢湖市居巢区</t>
  </si>
  <si>
    <t>341421</t>
  </si>
  <si>
    <t>安徽省巢湖市庐江县</t>
  </si>
  <si>
    <t>341422</t>
  </si>
  <si>
    <t>安徽省巢湖市无为县</t>
  </si>
  <si>
    <t>341423</t>
  </si>
  <si>
    <t>安徽省巢湖市含山县</t>
  </si>
  <si>
    <t>341424</t>
  </si>
  <si>
    <t>安徽省巢湖市和县</t>
  </si>
  <si>
    <t>341501</t>
  </si>
  <si>
    <t>安徽省六安市市辖区</t>
  </si>
  <si>
    <t>341502</t>
  </si>
  <si>
    <t>安徽省六安市金安区</t>
  </si>
  <si>
    <t>341503</t>
  </si>
  <si>
    <t>安徽省六安市裕安区</t>
  </si>
  <si>
    <t>341521</t>
  </si>
  <si>
    <t>安徽省六安市寿县</t>
  </si>
  <si>
    <t>341522</t>
  </si>
  <si>
    <t>安徽省六安市霍邱县</t>
  </si>
  <si>
    <t>341523</t>
  </si>
  <si>
    <t>安徽省六安市舒城县</t>
  </si>
  <si>
    <t>341524</t>
  </si>
  <si>
    <t>安徽省六安市金寨县</t>
  </si>
  <si>
    <t>341525</t>
  </si>
  <si>
    <t>安徽省六安市霍山县</t>
  </si>
  <si>
    <t>341601</t>
  </si>
  <si>
    <t>安徽省亳州市市辖区</t>
  </si>
  <si>
    <t>341602</t>
  </si>
  <si>
    <t>安徽省亳州市谯城区</t>
  </si>
  <si>
    <t>341621</t>
  </si>
  <si>
    <t>安徽省亳州市涡阳县</t>
  </si>
  <si>
    <t>341622</t>
  </si>
  <si>
    <t>安徽省亳州市蒙城县</t>
  </si>
  <si>
    <t>341623</t>
  </si>
  <si>
    <t>安徽省亳州市利辛县</t>
  </si>
  <si>
    <t>341701</t>
  </si>
  <si>
    <t>安徽省池州市市辖区</t>
  </si>
  <si>
    <t>341702</t>
  </si>
  <si>
    <t>安徽省池州市贵池区</t>
  </si>
  <si>
    <t>341721</t>
  </si>
  <si>
    <t>安徽省池州市东至县</t>
  </si>
  <si>
    <t>341722</t>
  </si>
  <si>
    <t>安徽省池州市石台县</t>
  </si>
  <si>
    <t>341723</t>
  </si>
  <si>
    <t>安徽省池州市青阳县</t>
  </si>
  <si>
    <t>341801</t>
  </si>
  <si>
    <t>安徽省宣城市市辖区</t>
  </si>
  <si>
    <t>341802</t>
  </si>
  <si>
    <t>安徽省宣城市宣州区</t>
  </si>
  <si>
    <t>341821</t>
  </si>
  <si>
    <t>安徽省宣城市郎溪县</t>
  </si>
  <si>
    <t>341822</t>
  </si>
  <si>
    <t>安徽省宣城市广德县</t>
  </si>
  <si>
    <t>341823</t>
  </si>
  <si>
    <t>安徽省宣城市泾县</t>
  </si>
  <si>
    <t>341824</t>
  </si>
  <si>
    <t>安徽省宣城市绩溪县</t>
  </si>
  <si>
    <t>341825</t>
  </si>
  <si>
    <t>安徽省宣城市旌德县</t>
  </si>
  <si>
    <t>341881</t>
  </si>
  <si>
    <t>安徽省宣城市宁国市</t>
  </si>
  <si>
    <t>342101</t>
  </si>
  <si>
    <t>安徽省阜阳地区阜阳市</t>
  </si>
  <si>
    <t>342102</t>
  </si>
  <si>
    <t>安徽省阜阳地区毫州市</t>
  </si>
  <si>
    <t>342103</t>
  </si>
  <si>
    <t>安徽省阜阳地区界首市</t>
  </si>
  <si>
    <t>342121</t>
  </si>
  <si>
    <t>安徽省阜阳地区阜阳</t>
  </si>
  <si>
    <t>342122</t>
  </si>
  <si>
    <t>安徽省阜阳地区临泉</t>
  </si>
  <si>
    <t>342123</t>
  </si>
  <si>
    <t>安徽省阜阳地区太和</t>
  </si>
  <si>
    <t>342124</t>
  </si>
  <si>
    <t>安徽省阜阳地区涡阳</t>
  </si>
  <si>
    <t>342125</t>
  </si>
  <si>
    <t>安徽省阜阳地区蒙城</t>
  </si>
  <si>
    <t>342126</t>
  </si>
  <si>
    <t>安徽省阜阳地区毫县</t>
  </si>
  <si>
    <t>342127</t>
  </si>
  <si>
    <t>安徽省阜阳地区阜南</t>
  </si>
  <si>
    <t>342128</t>
  </si>
  <si>
    <t>安徽省阜阳地区口上</t>
  </si>
  <si>
    <t>342129</t>
  </si>
  <si>
    <t>安徽省阜阳地区界首</t>
  </si>
  <si>
    <t>342130</t>
  </si>
  <si>
    <t>安徽省阜阳地区利辛</t>
  </si>
  <si>
    <t>342201</t>
  </si>
  <si>
    <t>安徽省宿县地区宿州市</t>
  </si>
  <si>
    <t>342221</t>
  </si>
  <si>
    <t>安徽省宿县地区砀山</t>
  </si>
  <si>
    <t>342222</t>
  </si>
  <si>
    <t>安徽省宿县地区萧县</t>
  </si>
  <si>
    <t>342223</t>
  </si>
  <si>
    <t>安徽省宿县地区宿县</t>
  </si>
  <si>
    <t>342224</t>
  </si>
  <si>
    <t>安徽省宿县地区灵壁</t>
  </si>
  <si>
    <t>342225</t>
  </si>
  <si>
    <t>安徽省宿县地区泗县</t>
  </si>
  <si>
    <t>342226</t>
  </si>
  <si>
    <t>安徽省宿县地区怀远</t>
  </si>
  <si>
    <t>342227</t>
  </si>
  <si>
    <t>安徽省宿县地区五河</t>
  </si>
  <si>
    <t>342228</t>
  </si>
  <si>
    <t>安徽省宿县地区固镇</t>
  </si>
  <si>
    <t>342242</t>
    <phoneticPr fontId="13" type="noConversion"/>
  </si>
  <si>
    <t>安徽省六安市</t>
  </si>
  <si>
    <t>342301</t>
  </si>
  <si>
    <t>安徽省滁县地区滁州市</t>
  </si>
  <si>
    <t>342321</t>
  </si>
  <si>
    <t>安徽省滁县地区天长</t>
  </si>
  <si>
    <t>342322</t>
  </si>
  <si>
    <t>安徽省滁县地区来安</t>
  </si>
  <si>
    <t>342323</t>
  </si>
  <si>
    <t>安徽省滁县地区滁县</t>
  </si>
  <si>
    <t>342324</t>
  </si>
  <si>
    <t>安徽省滁县地区全椒</t>
  </si>
  <si>
    <t>342325</t>
  </si>
  <si>
    <t>安徽省滁县地区定远</t>
  </si>
  <si>
    <t>342326</t>
  </si>
  <si>
    <t>安徽省滁县地区凤阳</t>
  </si>
  <si>
    <t>342327</t>
  </si>
  <si>
    <t>安徽省滁县地区嘉山</t>
  </si>
  <si>
    <t>342401</t>
  </si>
  <si>
    <t>安徽省六安地区六安市</t>
  </si>
  <si>
    <t>342421</t>
  </si>
  <si>
    <t>安徽省六安地区六安</t>
  </si>
  <si>
    <t>342422</t>
  </si>
  <si>
    <t>安徽省六安地区寿县</t>
  </si>
  <si>
    <t>342423</t>
  </si>
  <si>
    <t>安徽省六安地区霍丘</t>
  </si>
  <si>
    <t>342424</t>
  </si>
  <si>
    <t>安徽省六安地区肥西</t>
  </si>
  <si>
    <t>342425</t>
  </si>
  <si>
    <t>安徽省六安地区舒城</t>
  </si>
  <si>
    <t>342426</t>
  </si>
  <si>
    <t>安徽省六安地区金寨</t>
  </si>
  <si>
    <t>342427</t>
  </si>
  <si>
    <t>安徽省六安地区霍山</t>
  </si>
  <si>
    <t>342501</t>
  </si>
  <si>
    <t>安徽省宣城地区宣城市</t>
  </si>
  <si>
    <t>342521</t>
  </si>
  <si>
    <t>安徽省宣城地区宣城</t>
  </si>
  <si>
    <t>342522</t>
  </si>
  <si>
    <t>安徽省宣城地区郎溪</t>
  </si>
  <si>
    <t>342523</t>
  </si>
  <si>
    <t>安徽省宣城地区广德</t>
  </si>
  <si>
    <t>342524</t>
  </si>
  <si>
    <t>安徽省宣城地区宁国</t>
  </si>
  <si>
    <t>342525</t>
  </si>
  <si>
    <t>安徽省宣城地区当涂</t>
  </si>
  <si>
    <t>342526</t>
  </si>
  <si>
    <t>安徽省宣城地区繁昌</t>
  </si>
  <si>
    <t>342527</t>
  </si>
  <si>
    <t>安徽省宣城地区南岭</t>
  </si>
  <si>
    <t>342528</t>
  </si>
  <si>
    <t>安徽省宣城地区青阳</t>
  </si>
  <si>
    <t>342529</t>
  </si>
  <si>
    <t>安徽省宣城地区泾县</t>
  </si>
  <si>
    <t>342530</t>
  </si>
  <si>
    <t>安徽省宣城地区旌德</t>
  </si>
  <si>
    <t>342531</t>
  </si>
  <si>
    <t>安徽省宣城地区绩溪</t>
  </si>
  <si>
    <t>342601</t>
  </si>
  <si>
    <t>安徽省巢湖地区巢湖市</t>
  </si>
  <si>
    <t>342621</t>
  </si>
  <si>
    <t>安徽省巢湖地区肥东</t>
  </si>
  <si>
    <t>342622</t>
  </si>
  <si>
    <t>安徽省巢湖地区芦江</t>
  </si>
  <si>
    <t>342623</t>
  </si>
  <si>
    <t>安徽省巢湖地区无为</t>
  </si>
  <si>
    <t>342624</t>
  </si>
  <si>
    <t>安徽省巢湖地区巢县</t>
  </si>
  <si>
    <t>342625</t>
  </si>
  <si>
    <t>安徽省巢湖地区含山</t>
  </si>
  <si>
    <t>342626</t>
  </si>
  <si>
    <t>安徽省巢湖地区和县</t>
  </si>
  <si>
    <t>342701</t>
  </si>
  <si>
    <t>安徽省徽州地区屯溪市</t>
  </si>
  <si>
    <t>342721</t>
  </si>
  <si>
    <t>安徽省徽州地区绩溪</t>
  </si>
  <si>
    <t>342722</t>
  </si>
  <si>
    <t>安徽省徽州地区旌德</t>
  </si>
  <si>
    <t>342723</t>
  </si>
  <si>
    <t>安徽省徽州地区歙县</t>
  </si>
  <si>
    <t>342724</t>
  </si>
  <si>
    <t>安徽省徽州地区休宁</t>
  </si>
  <si>
    <t>342725</t>
  </si>
  <si>
    <t>安徽省徽州地区黟县</t>
  </si>
  <si>
    <t>342726</t>
  </si>
  <si>
    <t>安徽省徽州地区祁门</t>
  </si>
  <si>
    <t>342727</t>
  </si>
  <si>
    <t>安徽省徽州地区太平</t>
  </si>
  <si>
    <t>342728</t>
  </si>
  <si>
    <t>安徽省徽州地区石台</t>
  </si>
  <si>
    <t>342821</t>
  </si>
  <si>
    <t>安徽省安庆地区怀宁</t>
  </si>
  <si>
    <t>342822</t>
  </si>
  <si>
    <t>安徽省安庆地区桐城</t>
  </si>
  <si>
    <t>342823</t>
  </si>
  <si>
    <t>安徽省安庆地区纵阳</t>
  </si>
  <si>
    <t>342824</t>
  </si>
  <si>
    <t>安徽省安庆地区潜山</t>
  </si>
  <si>
    <t>342825</t>
  </si>
  <si>
    <t>安徽省安庆地区太湖</t>
  </si>
  <si>
    <t>342826</t>
  </si>
  <si>
    <t>安徽省安庆地区宿松</t>
  </si>
  <si>
    <t>342827</t>
  </si>
  <si>
    <t>安徽省安庆地区望江</t>
  </si>
  <si>
    <t>342828</t>
  </si>
  <si>
    <t>安徽省安庆地区岳西</t>
  </si>
  <si>
    <t>342829</t>
  </si>
  <si>
    <t>安徽省安庆地区东至</t>
  </si>
  <si>
    <t>342830</t>
  </si>
  <si>
    <t>安徽省安庆地区贵池</t>
  </si>
  <si>
    <t>342901</t>
  </si>
  <si>
    <t>安徽省池州地区贵池市</t>
  </si>
  <si>
    <t>342921</t>
  </si>
  <si>
    <t>安徽省池州地区东至</t>
  </si>
  <si>
    <t>342922</t>
  </si>
  <si>
    <t>安徽省池州地区石台</t>
  </si>
  <si>
    <t>342923</t>
  </si>
  <si>
    <t>安徽省池州地区青阳</t>
  </si>
  <si>
    <t>350101</t>
  </si>
  <si>
    <t>福建省福州市市辖区</t>
  </si>
  <si>
    <t>350102</t>
  </si>
  <si>
    <t>福建省福州市鼓楼区</t>
  </si>
  <si>
    <t>350103</t>
  </si>
  <si>
    <t>福建省福州市台江区</t>
  </si>
  <si>
    <t>350104</t>
  </si>
  <si>
    <t>福建省福州市仓山区</t>
  </si>
  <si>
    <t>350105</t>
  </si>
  <si>
    <t>福建省福州市马尾区</t>
  </si>
  <si>
    <t>350111</t>
  </si>
  <si>
    <t>福建省福州市晋安区</t>
  </si>
  <si>
    <t>350121</t>
  </si>
  <si>
    <t>福建省福州市闽侯县</t>
  </si>
  <si>
    <t>350122</t>
  </si>
  <si>
    <t>福建省福州市连江县</t>
  </si>
  <si>
    <t>350123</t>
  </si>
  <si>
    <t>福建省福州市罗源县</t>
  </si>
  <si>
    <t>350124</t>
  </si>
  <si>
    <t>福建省福州市闽清县</t>
  </si>
  <si>
    <t>350125</t>
  </si>
  <si>
    <t>福建省福州市永泰县</t>
  </si>
  <si>
    <t>350126</t>
  </si>
  <si>
    <t>福建省福州市长乐</t>
  </si>
  <si>
    <t>350127</t>
  </si>
  <si>
    <t>福建省福州市福清</t>
  </si>
  <si>
    <t>350128</t>
  </si>
  <si>
    <t>福建省福州市平潭县</t>
  </si>
  <si>
    <t>350181</t>
  </si>
  <si>
    <t>福建省福州市福清市</t>
  </si>
  <si>
    <t>350182</t>
  </si>
  <si>
    <t>福建省福州市长乐市</t>
  </si>
  <si>
    <t>350201</t>
  </si>
  <si>
    <t>福建省厦门市市辖区</t>
  </si>
  <si>
    <t>350202</t>
  </si>
  <si>
    <t>福建省厦门市鼓浪屿区</t>
  </si>
  <si>
    <t>350203</t>
  </si>
  <si>
    <t>福建省厦门市思明区</t>
  </si>
  <si>
    <t>350204</t>
  </si>
  <si>
    <t>福建省厦门市开元区</t>
  </si>
  <si>
    <t>350205</t>
  </si>
  <si>
    <t>福建省厦门市杏林区</t>
  </si>
  <si>
    <t>350206</t>
  </si>
  <si>
    <t>福建省厦门市湖里区</t>
  </si>
  <si>
    <t>350211</t>
  </si>
  <si>
    <t>福建省厦门市集美区</t>
  </si>
  <si>
    <t>350212</t>
  </si>
  <si>
    <t>福建省厦门市同安区</t>
  </si>
  <si>
    <t>350221</t>
  </si>
  <si>
    <t>福建省厦门市同安</t>
  </si>
  <si>
    <t>350301</t>
  </si>
  <si>
    <t>福建省莆田市市辖区</t>
  </si>
  <si>
    <t>350302</t>
  </si>
  <si>
    <t>福建省莆田市城厢区</t>
  </si>
  <si>
    <t>350303</t>
  </si>
  <si>
    <t>福建省莆田市涵江区</t>
  </si>
  <si>
    <t>350321</t>
  </si>
  <si>
    <t>福建省莆田市莆田县</t>
  </si>
  <si>
    <t>350322</t>
  </si>
  <si>
    <t>福建省莆田市仙游县</t>
  </si>
  <si>
    <t>350401</t>
  </si>
  <si>
    <t>福建省三明市市辖区</t>
  </si>
  <si>
    <t>350402</t>
  </si>
  <si>
    <t>福建省三明市梅列区</t>
  </si>
  <si>
    <t>350403</t>
  </si>
  <si>
    <t>福建省三明市三元区</t>
  </si>
  <si>
    <t>350421</t>
  </si>
  <si>
    <t>福建省三明市明溪县</t>
  </si>
  <si>
    <t>350422</t>
  </si>
  <si>
    <t>福建省三明市永安</t>
  </si>
  <si>
    <t>350423</t>
  </si>
  <si>
    <t>福建省三明市清流县</t>
  </si>
  <si>
    <t>350424</t>
  </si>
  <si>
    <t>福建省三明市宁化县</t>
  </si>
  <si>
    <t>350425</t>
  </si>
  <si>
    <t>福建省三明市大田县</t>
  </si>
  <si>
    <t>350426</t>
  </si>
  <si>
    <t>福建省三明市尤溪县</t>
  </si>
  <si>
    <t>350427</t>
  </si>
  <si>
    <t>福建省三明市沙县</t>
  </si>
  <si>
    <t>350428</t>
  </si>
  <si>
    <t>福建省三明市将乐县</t>
  </si>
  <si>
    <t>350429</t>
  </si>
  <si>
    <t>福建省三明市泰宁县</t>
  </si>
  <si>
    <t>350430</t>
  </si>
  <si>
    <t>福建省三明市建宁县</t>
  </si>
  <si>
    <t>350481</t>
  </si>
  <si>
    <t>福建省三明市永安市</t>
  </si>
  <si>
    <t>350501</t>
  </si>
  <si>
    <t>福建省泉州市市辖区</t>
  </si>
  <si>
    <t>350502</t>
  </si>
  <si>
    <t>福建省泉州市鲤城区</t>
  </si>
  <si>
    <t>350503</t>
  </si>
  <si>
    <t>福建省泉州市丰泽区</t>
  </si>
  <si>
    <t>350504</t>
  </si>
  <si>
    <t>福建省泉州市洛江区</t>
  </si>
  <si>
    <t>350505</t>
  </si>
  <si>
    <t>福建省泉州市泉港区</t>
  </si>
  <si>
    <t>350521</t>
  </si>
  <si>
    <t>福建省泉州市惠安县</t>
  </si>
  <si>
    <t>350522</t>
  </si>
  <si>
    <t>福建省泉州市晋江</t>
  </si>
  <si>
    <t>350523</t>
  </si>
  <si>
    <t>福建省泉州市南安</t>
  </si>
  <si>
    <t>350524</t>
  </si>
  <si>
    <t>福建省泉州市安溪县</t>
  </si>
  <si>
    <t>350525</t>
  </si>
  <si>
    <t>福建省泉州市永春县</t>
  </si>
  <si>
    <t>350526</t>
  </si>
  <si>
    <t>福建省泉州市德化县</t>
  </si>
  <si>
    <t>350527</t>
  </si>
  <si>
    <t>福建省泉州市金门县</t>
  </si>
  <si>
    <t>350581</t>
  </si>
  <si>
    <t>福建省泉州市石狮市</t>
  </si>
  <si>
    <t>350582</t>
  </si>
  <si>
    <t>福建省泉州市晋江市</t>
  </si>
  <si>
    <t>350583</t>
  </si>
  <si>
    <t>福建省泉州市南安市</t>
  </si>
  <si>
    <t>350601</t>
  </si>
  <si>
    <t>福建省漳州市市辖区</t>
  </si>
  <si>
    <t>350602</t>
  </si>
  <si>
    <t>福建省漳州市芗城区</t>
  </si>
  <si>
    <t>350603</t>
  </si>
  <si>
    <t>福建省漳州市龙文区</t>
  </si>
  <si>
    <t>350621</t>
  </si>
  <si>
    <t>福建省漳州市龙海</t>
  </si>
  <si>
    <t>福建省漳州市云霄县</t>
  </si>
  <si>
    <t>350623</t>
  </si>
  <si>
    <t>福建省漳州市漳浦县</t>
  </si>
  <si>
    <t>350624</t>
  </si>
  <si>
    <t>福建省漳州市诏安县</t>
  </si>
  <si>
    <t>350625</t>
  </si>
  <si>
    <t>福建省漳州市长泰县</t>
  </si>
  <si>
    <t>350626</t>
  </si>
  <si>
    <t>福建省漳州市东山县</t>
  </si>
  <si>
    <t>350627</t>
  </si>
  <si>
    <t>福建省漳州市南靖县</t>
  </si>
  <si>
    <t>350628</t>
  </si>
  <si>
    <t>福建省漳州市平和县</t>
  </si>
  <si>
    <t>350629</t>
  </si>
  <si>
    <t>福建省漳州市华安县</t>
  </si>
  <si>
    <t>350681</t>
  </si>
  <si>
    <t>福建省漳州市龙海市</t>
  </si>
  <si>
    <t>350701</t>
  </si>
  <si>
    <t>福建省南平市市辖区</t>
  </si>
  <si>
    <t>350702</t>
  </si>
  <si>
    <t>福建省南平市延平区</t>
  </si>
  <si>
    <t>350721</t>
  </si>
  <si>
    <t>福建省南平市顺昌县</t>
  </si>
  <si>
    <t>350722</t>
  </si>
  <si>
    <t>福建省南平市浦城县</t>
  </si>
  <si>
    <t>350723</t>
  </si>
  <si>
    <t>福建省南平市光泽县</t>
  </si>
  <si>
    <t>350724</t>
  </si>
  <si>
    <t>福建省南平市松溪县</t>
  </si>
  <si>
    <t>350725</t>
  </si>
  <si>
    <t>福建省南平市政和县</t>
  </si>
  <si>
    <t>350781</t>
  </si>
  <si>
    <t>福建省南平市邵武市</t>
  </si>
  <si>
    <t>350782</t>
  </si>
  <si>
    <t>福建省南平市武夷山市</t>
  </si>
  <si>
    <t>350783</t>
  </si>
  <si>
    <t>福建省南平市建瓯市</t>
  </si>
  <si>
    <t>350784</t>
  </si>
  <si>
    <t>福建省南平市建阳市</t>
  </si>
  <si>
    <t>350801</t>
  </si>
  <si>
    <t>福建省龙岩市市辖区</t>
  </si>
  <si>
    <t>350802</t>
  </si>
  <si>
    <t>福建省龙岩市新罗区</t>
  </si>
  <si>
    <t>350821</t>
  </si>
  <si>
    <t>福建省龙岩市长汀县</t>
  </si>
  <si>
    <t>350822</t>
  </si>
  <si>
    <t>福建省龙岩市永定县</t>
  </si>
  <si>
    <t>350823</t>
  </si>
  <si>
    <t>福建省龙岩市上杭县</t>
  </si>
  <si>
    <t>350824</t>
  </si>
  <si>
    <t>福建省龙岩市武平县</t>
  </si>
  <si>
    <t>350825</t>
  </si>
  <si>
    <t>福建省龙岩市连城县</t>
  </si>
  <si>
    <t>350881</t>
  </si>
  <si>
    <t>福建省龙岩市漳平市</t>
  </si>
  <si>
    <t>350901</t>
  </si>
  <si>
    <t>福建省宁德市市辖区</t>
  </si>
  <si>
    <t>350902</t>
  </si>
  <si>
    <t>福建省宁德市蕉城区</t>
  </si>
  <si>
    <t>350921</t>
  </si>
  <si>
    <t>福建省宁德市霞浦县</t>
  </si>
  <si>
    <t>350922</t>
  </si>
  <si>
    <t>福建省宁德市古田县</t>
  </si>
  <si>
    <t>350923</t>
  </si>
  <si>
    <t>福建省宁德市屏南县</t>
  </si>
  <si>
    <t>350924</t>
  </si>
  <si>
    <t>福建省宁德市寿宁县</t>
  </si>
  <si>
    <t>350925</t>
  </si>
  <si>
    <t>福建省宁德市周宁县</t>
  </si>
  <si>
    <t>350926</t>
  </si>
  <si>
    <t>福建省宁德市柘荣县</t>
  </si>
  <si>
    <t>350981</t>
  </si>
  <si>
    <t>福建省宁德市福安市</t>
  </si>
  <si>
    <t>350982</t>
  </si>
  <si>
    <t>福建省宁德市福鼎市</t>
  </si>
  <si>
    <t>352101</t>
  </si>
  <si>
    <t>福建省市辖区南平市</t>
  </si>
  <si>
    <t>352102</t>
  </si>
  <si>
    <t>福建省市辖区邵武市</t>
  </si>
  <si>
    <t>352103</t>
  </si>
  <si>
    <t>福建省市辖区武夷山市</t>
  </si>
  <si>
    <t>352104</t>
  </si>
  <si>
    <t>福建省市辖区建鸥市</t>
  </si>
  <si>
    <t>352105</t>
  </si>
  <si>
    <t>福建省市辖区建阳市</t>
  </si>
  <si>
    <t>352121</t>
  </si>
  <si>
    <t>福建省市辖区顺昌</t>
  </si>
  <si>
    <t>352122</t>
  </si>
  <si>
    <t>福建省市辖区建阳</t>
  </si>
  <si>
    <t>352123</t>
  </si>
  <si>
    <t>福建省市辖区建鸥</t>
  </si>
  <si>
    <t>352124</t>
  </si>
  <si>
    <t>福建省市辖区浦城</t>
  </si>
  <si>
    <t>352125</t>
  </si>
  <si>
    <t>福建省市辖区邵武</t>
  </si>
  <si>
    <t>352126</t>
  </si>
  <si>
    <t>福建省市辖区崇安</t>
  </si>
  <si>
    <t>352127</t>
  </si>
  <si>
    <t>福建省市辖区光泽</t>
  </si>
  <si>
    <t>352128</t>
  </si>
  <si>
    <t>福建省市辖区松溪</t>
  </si>
  <si>
    <t>352129</t>
  </si>
  <si>
    <t>福建省市辖区政和</t>
  </si>
  <si>
    <t>352201</t>
  </si>
  <si>
    <t>福建省宁德地区宁德市</t>
  </si>
  <si>
    <t>352202</t>
  </si>
  <si>
    <t>福建省宁德地区福安市</t>
  </si>
  <si>
    <t>352203</t>
  </si>
  <si>
    <t>福建省宁德地区福鼎市</t>
  </si>
  <si>
    <t>352221</t>
  </si>
  <si>
    <t>福建省宁德地区宁德</t>
  </si>
  <si>
    <t>352222</t>
  </si>
  <si>
    <t>福建省宁德地区连江</t>
  </si>
  <si>
    <t>352223</t>
  </si>
  <si>
    <t>福建省宁德地区罗源</t>
  </si>
  <si>
    <t>352224</t>
  </si>
  <si>
    <t>福建省宁德地区福鼎</t>
  </si>
  <si>
    <t>352225</t>
  </si>
  <si>
    <t>福建省宁德地区霞浦</t>
  </si>
  <si>
    <t>352226</t>
  </si>
  <si>
    <t>福建省宁德地区福安</t>
  </si>
  <si>
    <t>352227</t>
  </si>
  <si>
    <t>福建省宁德地区古田</t>
  </si>
  <si>
    <t>352228</t>
  </si>
  <si>
    <t>福建省宁德地区屏南</t>
  </si>
  <si>
    <t>352229</t>
  </si>
  <si>
    <t>福建省宁德地区寿宁</t>
  </si>
  <si>
    <t>352230</t>
  </si>
  <si>
    <t>福建省宁德地区周宁</t>
  </si>
  <si>
    <t>352231</t>
  </si>
  <si>
    <t>福建省宁德地区柘荣</t>
  </si>
  <si>
    <t>352321</t>
  </si>
  <si>
    <t>福建省莆田地区闽清</t>
  </si>
  <si>
    <t>352322</t>
  </si>
  <si>
    <t>福建省莆田地区永泰</t>
  </si>
  <si>
    <t>352323</t>
  </si>
  <si>
    <t>福建省莆田地区长乐</t>
  </si>
  <si>
    <t>352324</t>
  </si>
  <si>
    <t>福建省莆田地区福清</t>
  </si>
  <si>
    <t>352325</t>
  </si>
  <si>
    <t>福建省莆田地区平潭</t>
  </si>
  <si>
    <t>352326</t>
  </si>
  <si>
    <t>福建省莆田地区莆田</t>
  </si>
  <si>
    <t>352327</t>
  </si>
  <si>
    <t>福建省莆田地区仙游</t>
  </si>
  <si>
    <t>352401</t>
  </si>
  <si>
    <t>福建省晋江地区泉州市</t>
  </si>
  <si>
    <t>352421</t>
  </si>
  <si>
    <t>福建省晋江地区惠安</t>
  </si>
  <si>
    <t>352422</t>
  </si>
  <si>
    <t>福建省晋江地区靖江</t>
  </si>
  <si>
    <t>352423</t>
  </si>
  <si>
    <t>福建省晋江地区南安</t>
  </si>
  <si>
    <t>352424</t>
  </si>
  <si>
    <t>福建省晋江地区安溪</t>
  </si>
  <si>
    <t>352425</t>
  </si>
  <si>
    <t>福建省晋江地区永春</t>
  </si>
  <si>
    <t>352426</t>
  </si>
  <si>
    <t>福建省晋江地区德化</t>
  </si>
  <si>
    <t>352427</t>
  </si>
  <si>
    <t>福建省晋江地区金门</t>
  </si>
  <si>
    <t>352501</t>
  </si>
  <si>
    <t>福建省龙溪地区漳州市</t>
  </si>
  <si>
    <t>352521</t>
  </si>
  <si>
    <t>福建省龙溪地区龙海</t>
  </si>
  <si>
    <t>352522</t>
  </si>
  <si>
    <t>福建省龙溪地区云霄</t>
  </si>
  <si>
    <t>352523</t>
  </si>
  <si>
    <t>福建省龙溪地区漳浦</t>
  </si>
  <si>
    <t>352524</t>
  </si>
  <si>
    <t>福建省龙溪地区诏安</t>
  </si>
  <si>
    <t>352525</t>
  </si>
  <si>
    <t>福建省龙溪地区长泰</t>
  </si>
  <si>
    <t>352526</t>
  </si>
  <si>
    <t>福建省龙溪地区东山</t>
  </si>
  <si>
    <t>352527</t>
  </si>
  <si>
    <t>福建省龙溪地区南靖</t>
  </si>
  <si>
    <t>352528</t>
  </si>
  <si>
    <t>福建省龙溪地区平和</t>
  </si>
  <si>
    <t>352529</t>
  </si>
  <si>
    <t>福建省龙溪地区华安</t>
  </si>
  <si>
    <t>352601</t>
  </si>
  <si>
    <t>福建省龙岩地区龙岩市</t>
  </si>
  <si>
    <t>352602</t>
  </si>
  <si>
    <t>福建省龙岩地区潭平市</t>
  </si>
  <si>
    <t>352622</t>
  </si>
  <si>
    <t>福建省龙岩地区长汀</t>
  </si>
  <si>
    <t>352623</t>
  </si>
  <si>
    <t>福建省龙岩地区永定</t>
  </si>
  <si>
    <t>352624</t>
  </si>
  <si>
    <t>福建省龙岩地区上杭</t>
  </si>
  <si>
    <t>352625</t>
  </si>
  <si>
    <t>福建省龙岩地区武平</t>
  </si>
  <si>
    <t>352626</t>
  </si>
  <si>
    <t>福建省龙岩地区漳平</t>
  </si>
  <si>
    <t>352627</t>
  </si>
  <si>
    <t>福建省龙岩地区连城</t>
  </si>
  <si>
    <t>352701</t>
  </si>
  <si>
    <t>福建省三明地区三明市</t>
  </si>
  <si>
    <t>352721</t>
  </si>
  <si>
    <t>福建省三明地区明溪</t>
  </si>
  <si>
    <t>352722</t>
  </si>
  <si>
    <t>福建省三明地区永安</t>
  </si>
  <si>
    <t>352723</t>
  </si>
  <si>
    <t>福建省三明地区清流</t>
  </si>
  <si>
    <t>352724</t>
  </si>
  <si>
    <t>福建省三明地区宁化</t>
  </si>
  <si>
    <t>352725</t>
  </si>
  <si>
    <t>福建省三明地区大田</t>
  </si>
  <si>
    <t>352726</t>
  </si>
  <si>
    <t>福建省三明地区龙溪</t>
  </si>
  <si>
    <t>352727</t>
  </si>
  <si>
    <t>福建省三明地区沙县</t>
  </si>
  <si>
    <t>352728</t>
  </si>
  <si>
    <t>福建省三明地区将乐</t>
  </si>
  <si>
    <t>352729</t>
  </si>
  <si>
    <t>福建省三明地区泰宁</t>
  </si>
  <si>
    <t>352730</t>
  </si>
  <si>
    <t>福建省三明地区建宁</t>
  </si>
  <si>
    <t>359001</t>
  </si>
  <si>
    <t>福建省永安市</t>
  </si>
  <si>
    <t>359002</t>
  </si>
  <si>
    <t>福建省石狮市</t>
  </si>
  <si>
    <t>360101</t>
  </si>
  <si>
    <t>江西省南昌市市辖区</t>
  </si>
  <si>
    <t>360102</t>
  </si>
  <si>
    <t>江西省南昌市东湖区</t>
  </si>
  <si>
    <t>360103</t>
  </si>
  <si>
    <t>江西省南昌市西湖区</t>
  </si>
  <si>
    <t>360104</t>
  </si>
  <si>
    <t>江西省南昌市青云谱区</t>
  </si>
  <si>
    <t>360105</t>
  </si>
  <si>
    <t>江西省南昌市湾里区</t>
  </si>
  <si>
    <t>360111</t>
  </si>
  <si>
    <t>江西省南昌市郊区</t>
  </si>
  <si>
    <t>360121</t>
  </si>
  <si>
    <t>江西省南昌市南昌县</t>
  </si>
  <si>
    <t>360122</t>
  </si>
  <si>
    <t>江西省南昌市新建县</t>
  </si>
  <si>
    <t>360123</t>
  </si>
  <si>
    <t>江西省南昌市安义县</t>
  </si>
  <si>
    <t>360124</t>
  </si>
  <si>
    <t>江西省南昌市进贤县</t>
  </si>
  <si>
    <t>360201</t>
  </si>
  <si>
    <t>江西省景德镇市市辖区</t>
  </si>
  <si>
    <t>360202</t>
  </si>
  <si>
    <t>江西省景德镇市昌江区</t>
  </si>
  <si>
    <t>360203</t>
  </si>
  <si>
    <t>江西省景德镇市珠山区</t>
  </si>
  <si>
    <t>360221</t>
  </si>
  <si>
    <t>江西省景德镇市乐平</t>
  </si>
  <si>
    <t>360222</t>
  </si>
  <si>
    <t>江西省景德镇市浮梁县</t>
  </si>
  <si>
    <t>360281</t>
  </si>
  <si>
    <t>江西省景德镇市乐平市</t>
  </si>
  <si>
    <t>360301</t>
  </si>
  <si>
    <t>江西省萍乡市市辖区</t>
  </si>
  <si>
    <t>360302</t>
  </si>
  <si>
    <t>江西省萍乡市安源区</t>
  </si>
  <si>
    <t>360311</t>
  </si>
  <si>
    <t>江西省萍乡市上栗区</t>
  </si>
  <si>
    <t>360312</t>
  </si>
  <si>
    <t>江西省萍乡市芦溪区</t>
  </si>
  <si>
    <t>360313</t>
  </si>
  <si>
    <t>江西省萍乡市湘东区</t>
  </si>
  <si>
    <t>360321</t>
  </si>
  <si>
    <t>江西省萍乡市莲花县</t>
  </si>
  <si>
    <t>360322</t>
  </si>
  <si>
    <t>江西省萍乡市上栗县</t>
  </si>
  <si>
    <t>360323</t>
  </si>
  <si>
    <t>江西省萍乡市芦溪县</t>
  </si>
  <si>
    <t>360401</t>
  </si>
  <si>
    <t>江西省九江市市辖区</t>
  </si>
  <si>
    <t>360402</t>
  </si>
  <si>
    <t>江西省九江市庐山区</t>
  </si>
  <si>
    <t>360403</t>
  </si>
  <si>
    <t>江西省九江市浔阳区</t>
  </si>
  <si>
    <t>360421</t>
  </si>
  <si>
    <t>江西省九江市九江县</t>
  </si>
  <si>
    <t>360422</t>
  </si>
  <si>
    <t>江西省九江市瑞昌</t>
  </si>
  <si>
    <t>360423</t>
  </si>
  <si>
    <t>江西省九江市武宁县</t>
  </si>
  <si>
    <t>360424</t>
  </si>
  <si>
    <t>江西省九江市修水县</t>
  </si>
  <si>
    <t>360425</t>
  </si>
  <si>
    <t>江西省九江市永修县</t>
  </si>
  <si>
    <t>360426</t>
  </si>
  <si>
    <t>江西省九江市德安县</t>
  </si>
  <si>
    <t>360427</t>
  </si>
  <si>
    <t>江西省九江市星子县</t>
  </si>
  <si>
    <t>360428</t>
  </si>
  <si>
    <t>江西省九江市都昌县</t>
  </si>
  <si>
    <t>360429</t>
  </si>
  <si>
    <t>江西省九江市湖口县</t>
  </si>
  <si>
    <t>360430</t>
  </si>
  <si>
    <t>江西省九江市彭泽县</t>
  </si>
  <si>
    <t>360481</t>
  </si>
  <si>
    <t>江西省九江市瑞昌市</t>
  </si>
  <si>
    <t>360501</t>
  </si>
  <si>
    <t>江西省新余市市辖区</t>
  </si>
  <si>
    <t>360502</t>
  </si>
  <si>
    <t>江西省新余市渝水区</t>
  </si>
  <si>
    <t>360521</t>
  </si>
  <si>
    <t>江西省新余市分宜县</t>
  </si>
  <si>
    <t>360601</t>
  </si>
  <si>
    <t>江西省鹰潭市市辖区</t>
  </si>
  <si>
    <t>360602</t>
  </si>
  <si>
    <t>江西省鹰潭市月湖区</t>
  </si>
  <si>
    <t>360621</t>
  </si>
  <si>
    <t>江西省鹰潭市贵溪</t>
  </si>
  <si>
    <t>360622</t>
  </si>
  <si>
    <t>江西省鹰潭市余江县</t>
  </si>
  <si>
    <t>360624</t>
    <phoneticPr fontId="13" type="noConversion"/>
  </si>
  <si>
    <t>江西省修水县</t>
  </si>
  <si>
    <t>3606281</t>
  </si>
  <si>
    <t>江西省鹰潭市贵溪市</t>
  </si>
  <si>
    <t>360701</t>
  </si>
  <si>
    <t>江西省赣州市市辖区</t>
  </si>
  <si>
    <t>360702</t>
  </si>
  <si>
    <t>江西省赣州市章贡区</t>
  </si>
  <si>
    <t>360721</t>
  </si>
  <si>
    <t>江西省赣州市赣县</t>
  </si>
  <si>
    <t>360722</t>
  </si>
  <si>
    <t>江西省赣州市信丰县</t>
  </si>
  <si>
    <t>360723</t>
  </si>
  <si>
    <t>江西省赣州市大余县</t>
  </si>
  <si>
    <t>360724</t>
  </si>
  <si>
    <t>江西省赣州市上犹县</t>
  </si>
  <si>
    <t>360725</t>
  </si>
  <si>
    <t>江西省赣州市崇义县</t>
  </si>
  <si>
    <t>360726</t>
  </si>
  <si>
    <t>江西省赣州市安远县</t>
  </si>
  <si>
    <t>360727</t>
  </si>
  <si>
    <t>江西省赣州市龙南县</t>
  </si>
  <si>
    <t>360728</t>
  </si>
  <si>
    <t>江西省赣州市定南县</t>
  </si>
  <si>
    <t>360729</t>
  </si>
  <si>
    <t>江西省赣州市全南县</t>
  </si>
  <si>
    <t>360730</t>
  </si>
  <si>
    <t>江西省赣州市宁都县</t>
  </si>
  <si>
    <t>360731</t>
  </si>
  <si>
    <t>江西省赣州市于都县</t>
  </si>
  <si>
    <t>360732</t>
  </si>
  <si>
    <t>江西省赣州市兴国县</t>
  </si>
  <si>
    <t>360733</t>
  </si>
  <si>
    <t>江西省赣州市会昌县</t>
  </si>
  <si>
    <t>360734</t>
  </si>
  <si>
    <t>江西省赣州市寻乌县</t>
  </si>
  <si>
    <t>360735</t>
  </si>
  <si>
    <t>江西省赣州市石城县</t>
  </si>
  <si>
    <t>360781</t>
  </si>
  <si>
    <t>江西省赣州市瑞金市</t>
  </si>
  <si>
    <t>360782</t>
  </si>
  <si>
    <t>江西省赣州市南康市</t>
  </si>
  <si>
    <t>360801</t>
  </si>
  <si>
    <t>江西省吉安市市辖区</t>
  </si>
  <si>
    <t>360802</t>
  </si>
  <si>
    <t>江西省吉安市吉州区</t>
  </si>
  <si>
    <t>360803</t>
  </si>
  <si>
    <t>江西省吉安市青原区</t>
  </si>
  <si>
    <t>360821</t>
  </si>
  <si>
    <t>江西省吉安市吉安县</t>
  </si>
  <si>
    <t>360822</t>
  </si>
  <si>
    <t>江西省吉安市吉水县</t>
  </si>
  <si>
    <t>360823</t>
  </si>
  <si>
    <t>江西省吉安市峡江县</t>
  </si>
  <si>
    <t>360824</t>
  </si>
  <si>
    <t>江西省吉安市新干县</t>
  </si>
  <si>
    <t>360825</t>
  </si>
  <si>
    <t>江西省吉安市永丰县</t>
  </si>
  <si>
    <t>360826</t>
  </si>
  <si>
    <t>江西省吉安市泰和县</t>
  </si>
  <si>
    <t>360827</t>
  </si>
  <si>
    <t>江西省吉安市遂川县</t>
  </si>
  <si>
    <t>360828</t>
  </si>
  <si>
    <t>江西省吉安市万安县</t>
  </si>
  <si>
    <t>360829</t>
  </si>
  <si>
    <t>江西省吉安市安福县</t>
  </si>
  <si>
    <t>360830</t>
  </si>
  <si>
    <t>江西省吉安市永新县</t>
  </si>
  <si>
    <t>360881</t>
  </si>
  <si>
    <t>江西省吉安市井冈山市</t>
  </si>
  <si>
    <t>360901</t>
  </si>
  <si>
    <t>江西省宜春市市辖区</t>
  </si>
  <si>
    <t>360902</t>
  </si>
  <si>
    <t>江西省宜春市袁州区</t>
  </si>
  <si>
    <t>360921</t>
  </si>
  <si>
    <t>江西省宜春市奉新县</t>
  </si>
  <si>
    <t>360922</t>
  </si>
  <si>
    <t>江西省宜春市万载县</t>
  </si>
  <si>
    <t>360923</t>
  </si>
  <si>
    <t>江西省宜春市上高县</t>
  </si>
  <si>
    <t>360924</t>
  </si>
  <si>
    <t>江西省宜春市宜丰县</t>
  </si>
  <si>
    <t>360925</t>
  </si>
  <si>
    <t>江西省宜春市靖安县</t>
  </si>
  <si>
    <t>360926</t>
  </si>
  <si>
    <t>江西省宜春市铜鼓县</t>
  </si>
  <si>
    <t>360981</t>
  </si>
  <si>
    <t>江西省宜春市丰城市</t>
  </si>
  <si>
    <t>360982</t>
  </si>
  <si>
    <t>江西省宜春市樟树市</t>
  </si>
  <si>
    <t>360983</t>
  </si>
  <si>
    <t>江西省宜春市高安市</t>
  </si>
  <si>
    <t>361001</t>
  </si>
  <si>
    <t>江西省抚州市市辖区</t>
  </si>
  <si>
    <t>361002</t>
  </si>
  <si>
    <t>江西省抚州市临川区</t>
  </si>
  <si>
    <t>361021</t>
  </si>
  <si>
    <t>江西省抚州市南城县</t>
  </si>
  <si>
    <t>361022</t>
  </si>
  <si>
    <t>江西省抚州市黎川县</t>
  </si>
  <si>
    <t>361023</t>
  </si>
  <si>
    <t>江西省抚州市南丰县</t>
  </si>
  <si>
    <t>361024</t>
  </si>
  <si>
    <t>江西省抚州市崇仁县</t>
  </si>
  <si>
    <t>361025</t>
  </si>
  <si>
    <t>江西省抚州市乐安县</t>
  </si>
  <si>
    <t>361026</t>
  </si>
  <si>
    <t>江西省抚州市宜黄县</t>
  </si>
  <si>
    <t>361027</t>
  </si>
  <si>
    <t>江西省抚州市金溪县</t>
  </si>
  <si>
    <t>361028</t>
  </si>
  <si>
    <t>江西省抚州市资溪县</t>
  </si>
  <si>
    <t>361029</t>
  </si>
  <si>
    <t>江西省抚州市东乡县</t>
  </si>
  <si>
    <t>361030</t>
  </si>
  <si>
    <t>江西省抚州市广昌县</t>
  </si>
  <si>
    <t>361101</t>
  </si>
  <si>
    <t>江西省上饶市市辖区</t>
  </si>
  <si>
    <t>361102</t>
  </si>
  <si>
    <t>江西省上饶市信州区</t>
  </si>
  <si>
    <t>361121</t>
  </si>
  <si>
    <t>江西省上饶市上饶县</t>
  </si>
  <si>
    <t>361122</t>
  </si>
  <si>
    <t>江西省上饶市广丰县</t>
  </si>
  <si>
    <t>361123</t>
  </si>
  <si>
    <t>江西省上饶市玉山县</t>
  </si>
  <si>
    <t>361124</t>
  </si>
  <si>
    <t>江西省上饶市铅山县</t>
  </si>
  <si>
    <t>361125</t>
  </si>
  <si>
    <t>江西省上饶市横峰县</t>
  </si>
  <si>
    <t>361126</t>
  </si>
  <si>
    <t>江西省上饶市弋阳县</t>
  </si>
  <si>
    <t>361127</t>
  </si>
  <si>
    <t>江西省上饶市余干县</t>
  </si>
  <si>
    <t>361128</t>
  </si>
  <si>
    <t>江西省上饶市波阳县</t>
  </si>
  <si>
    <t>361129</t>
  </si>
  <si>
    <t>江西省上饶市万年县</t>
  </si>
  <si>
    <t>361130</t>
  </si>
  <si>
    <t>江西省上饶市婺源县</t>
  </si>
  <si>
    <t>361181</t>
  </si>
  <si>
    <t>江西省上饶市德兴市</t>
  </si>
  <si>
    <t>362101</t>
  </si>
  <si>
    <t>江西省赣州地区赣州市</t>
  </si>
  <si>
    <t>362102</t>
  </si>
  <si>
    <t>江西省赣州地区瑞金市</t>
  </si>
  <si>
    <t>362121</t>
  </si>
  <si>
    <t>江西省赣州地区赣县</t>
  </si>
  <si>
    <t>362122</t>
  </si>
  <si>
    <t>江西省赣州地区南康</t>
  </si>
  <si>
    <t>362123</t>
  </si>
  <si>
    <t>江西省赣州地区信丰</t>
  </si>
  <si>
    <t>362124</t>
  </si>
  <si>
    <t>江西省赣州地区大余</t>
  </si>
  <si>
    <t>362125</t>
  </si>
  <si>
    <t>江西省赣州地区上犹</t>
  </si>
  <si>
    <t>362126</t>
  </si>
  <si>
    <t>江西省赣州地区崇义</t>
  </si>
  <si>
    <t>362127</t>
  </si>
  <si>
    <t>江西省赣州地区安远</t>
  </si>
  <si>
    <t>362128</t>
  </si>
  <si>
    <t>江西省赣州地区龙南</t>
  </si>
  <si>
    <t>362129</t>
  </si>
  <si>
    <t>江西省赣州地区定南</t>
  </si>
  <si>
    <t>362130</t>
  </si>
  <si>
    <t>江西省赣州地区全南</t>
  </si>
  <si>
    <t>362131</t>
  </si>
  <si>
    <t>江西省赣州地区宁都</t>
  </si>
  <si>
    <t>362132</t>
  </si>
  <si>
    <t>江西省赣州地区于都</t>
  </si>
  <si>
    <t>362133</t>
  </si>
  <si>
    <t>江西省赣州地区兴国</t>
  </si>
  <si>
    <t>362134</t>
  </si>
  <si>
    <t>江西省赣州地区瑞金</t>
  </si>
  <si>
    <t>362135</t>
  </si>
  <si>
    <t>江西省赣州地区会昌</t>
  </si>
  <si>
    <t>362136</t>
  </si>
  <si>
    <t>江西省赣州地区寻乌</t>
  </si>
  <si>
    <t>362137</t>
  </si>
  <si>
    <t>江西省赣州地区石城</t>
  </si>
  <si>
    <t>362138</t>
  </si>
  <si>
    <t>江西省赣州地区广昌</t>
  </si>
  <si>
    <t>362201</t>
  </si>
  <si>
    <t>江西省宜春地区宜春市</t>
  </si>
  <si>
    <t>362202</t>
  </si>
  <si>
    <t>江西省宜春地区丰城市</t>
  </si>
  <si>
    <t>362203</t>
  </si>
  <si>
    <t>江西省宜春地区樟树市</t>
  </si>
  <si>
    <t>362204</t>
  </si>
  <si>
    <t>江西省宜春地区高安市</t>
  </si>
  <si>
    <t>362221</t>
  </si>
  <si>
    <t>江西省宜春地区丰城</t>
  </si>
  <si>
    <t>362222</t>
  </si>
  <si>
    <t>江西省宜春地区高安</t>
  </si>
  <si>
    <t>362223</t>
  </si>
  <si>
    <t>江西省宜春地区清江</t>
  </si>
  <si>
    <t>362224</t>
  </si>
  <si>
    <t>江西省宜春地区新余</t>
  </si>
  <si>
    <t>362225</t>
  </si>
  <si>
    <t>江西省宜春地区宜春</t>
  </si>
  <si>
    <t>362226</t>
  </si>
  <si>
    <t>江西省宜春地区奉新</t>
  </si>
  <si>
    <t>362227</t>
  </si>
  <si>
    <t>江西省宜春地区万载</t>
  </si>
  <si>
    <t>362228</t>
  </si>
  <si>
    <t>江西省宜春地区上高</t>
  </si>
  <si>
    <t>362229</t>
  </si>
  <si>
    <t>江西省宜春地区宜丰</t>
  </si>
  <si>
    <t>362230</t>
  </si>
  <si>
    <t>江西省宜春地区分宜</t>
  </si>
  <si>
    <t>362231</t>
  </si>
  <si>
    <t>江西省宜春地区安义</t>
  </si>
  <si>
    <t>362232</t>
  </si>
  <si>
    <t>江西省宜春地区靖安</t>
  </si>
  <si>
    <t>362233</t>
  </si>
  <si>
    <t>江西省宜春地区铜鼓</t>
  </si>
  <si>
    <t>362301</t>
  </si>
  <si>
    <t>江西省上饶地区上饶市</t>
  </si>
  <si>
    <t>362302</t>
  </si>
  <si>
    <t>江西省上饶地区德兴市</t>
  </si>
  <si>
    <t>362321</t>
  </si>
  <si>
    <t>江西省上饶地区上饶</t>
  </si>
  <si>
    <t>362322</t>
  </si>
  <si>
    <t>江西省上饶地区广丰</t>
  </si>
  <si>
    <t>362323</t>
  </si>
  <si>
    <t>江西省上饶地区玉山</t>
  </si>
  <si>
    <t>362324</t>
  </si>
  <si>
    <t>江西省上饶地区铅山</t>
  </si>
  <si>
    <t>362325</t>
  </si>
  <si>
    <t>江西省上饶地区横峰</t>
  </si>
  <si>
    <t>362326</t>
  </si>
  <si>
    <t>江西省上饶地区弋阳</t>
  </si>
  <si>
    <t>362327</t>
  </si>
  <si>
    <t>江西省上饶地区贵溪</t>
  </si>
  <si>
    <t>362328</t>
  </si>
  <si>
    <t>江西省上饶地区余江</t>
  </si>
  <si>
    <t>362329</t>
  </si>
  <si>
    <t>江西省上饶地区余干</t>
  </si>
  <si>
    <t>362330</t>
  </si>
  <si>
    <t>江西省上饶地区波阳</t>
  </si>
  <si>
    <t>362331</t>
  </si>
  <si>
    <t>江西省上饶地区万年</t>
  </si>
  <si>
    <t>362332</t>
  </si>
  <si>
    <t>江西省上饶地区乐平</t>
  </si>
  <si>
    <t>362333</t>
  </si>
  <si>
    <t>江西省上饶地区德兴</t>
  </si>
  <si>
    <t>362334</t>
  </si>
  <si>
    <t>江西省上饶地区婺源</t>
  </si>
  <si>
    <t>362401</t>
  </si>
  <si>
    <t>江西省吉安地区吉安市</t>
  </si>
  <si>
    <t>362402</t>
  </si>
  <si>
    <t>江西省吉安地区井冈山市</t>
  </si>
  <si>
    <t>362421</t>
  </si>
  <si>
    <t>江西省吉安地区吉安</t>
  </si>
  <si>
    <t>362422</t>
  </si>
  <si>
    <t>江西省吉安地区吉水</t>
  </si>
  <si>
    <t>362423</t>
  </si>
  <si>
    <t>江西省吉安地区峡江</t>
  </si>
  <si>
    <t>362424</t>
  </si>
  <si>
    <t>江西省吉安地区新干</t>
  </si>
  <si>
    <t>362425</t>
  </si>
  <si>
    <t>江西省吉安地区永丰</t>
  </si>
  <si>
    <t>362426</t>
  </si>
  <si>
    <t>江西省吉安地区泰和</t>
  </si>
  <si>
    <t>362427</t>
  </si>
  <si>
    <t>江西省吉安地区逐川</t>
  </si>
  <si>
    <t>362428</t>
  </si>
  <si>
    <t>江西省吉安地区万安</t>
  </si>
  <si>
    <t>362429</t>
  </si>
  <si>
    <t>江西省吉安地区安福</t>
  </si>
  <si>
    <t>362430</t>
  </si>
  <si>
    <t>江西省吉安地区永新</t>
  </si>
  <si>
    <t>362431</t>
  </si>
  <si>
    <t>江西省吉安地区莲花</t>
  </si>
  <si>
    <t>362432</t>
  </si>
  <si>
    <t>江西省吉安地区宁冈</t>
  </si>
  <si>
    <t>362433</t>
  </si>
  <si>
    <t>江西省吉安地区井冈山</t>
  </si>
  <si>
    <t>362501</t>
  </si>
  <si>
    <t>江西省抚州地区抚州市</t>
  </si>
  <si>
    <t>362502</t>
  </si>
  <si>
    <t>江西省抚州地区临川市</t>
  </si>
  <si>
    <t>362521</t>
  </si>
  <si>
    <t>江西省抚州地区临川</t>
  </si>
  <si>
    <t>362522</t>
  </si>
  <si>
    <t>江西省抚州地区南城</t>
  </si>
  <si>
    <t>362523</t>
  </si>
  <si>
    <t>江西省抚州地区黎川</t>
  </si>
  <si>
    <t>362524</t>
  </si>
  <si>
    <t>江西省抚州地区南丰</t>
  </si>
  <si>
    <t>362525</t>
  </si>
  <si>
    <t>江西省抚州地区崇仁</t>
  </si>
  <si>
    <t>362526</t>
  </si>
  <si>
    <t>江西省抚州地区乐安</t>
  </si>
  <si>
    <t>362527</t>
  </si>
  <si>
    <t>江西省抚州地区宜黄</t>
  </si>
  <si>
    <t>362528</t>
  </si>
  <si>
    <t>江西省抚州地区金溪</t>
  </si>
  <si>
    <t>362529</t>
  </si>
  <si>
    <t>江西省抚州地区资溪</t>
  </si>
  <si>
    <t>362530</t>
  </si>
  <si>
    <t>江西省抚州地区进贤</t>
  </si>
  <si>
    <t>362531</t>
  </si>
  <si>
    <t>江西省抚州地区东乡</t>
  </si>
  <si>
    <t>362532</t>
  </si>
  <si>
    <t>江西省抚州地区广昌</t>
  </si>
  <si>
    <t>362621</t>
  </si>
  <si>
    <t>江西省九江地区九江</t>
  </si>
  <si>
    <t>362622</t>
  </si>
  <si>
    <t>江西省九江地区瑞昌</t>
  </si>
  <si>
    <t>362623</t>
  </si>
  <si>
    <t>江西省九江地区武宁</t>
  </si>
  <si>
    <t>362624</t>
  </si>
  <si>
    <t>江西省九江地区修水</t>
  </si>
  <si>
    <t>362625</t>
  </si>
  <si>
    <t>江西省九江地区永修</t>
  </si>
  <si>
    <t>362626</t>
  </si>
  <si>
    <t>江西省九江地区德安</t>
  </si>
  <si>
    <t>362627</t>
  </si>
  <si>
    <t>江西省九江地区星子</t>
  </si>
  <si>
    <t>362628</t>
  </si>
  <si>
    <t>江西省九江地区都昌</t>
  </si>
  <si>
    <t>362629</t>
  </si>
  <si>
    <t>江西省九江地区湖口</t>
  </si>
  <si>
    <t>362630</t>
  </si>
  <si>
    <t>江西省九江地区澎泽</t>
  </si>
  <si>
    <t>370101</t>
  </si>
  <si>
    <t>山东省济南市市辖区</t>
  </si>
  <si>
    <t>370102</t>
  </si>
  <si>
    <t>山东省济南市历下区</t>
  </si>
  <si>
    <t>370103</t>
  </si>
  <si>
    <t>山东省济南市市中区</t>
  </si>
  <si>
    <t>370104</t>
  </si>
  <si>
    <t>山东省济南市槐荫区</t>
  </si>
  <si>
    <t>370105</t>
  </si>
  <si>
    <t>山东省济南市天桥区</t>
  </si>
  <si>
    <t>370106</t>
  </si>
  <si>
    <t>山东省济南市郊区</t>
  </si>
  <si>
    <t>370112</t>
  </si>
  <si>
    <t>山东省济南市历城区</t>
  </si>
  <si>
    <t>370113</t>
  </si>
  <si>
    <t>山东省济南市长清区</t>
  </si>
  <si>
    <t>370121</t>
  </si>
  <si>
    <t>山东省济南市历城</t>
  </si>
  <si>
    <t>370122</t>
  </si>
  <si>
    <t>山东省济南市章丘</t>
  </si>
  <si>
    <t>370123</t>
  </si>
  <si>
    <t>山东省济南市长清县</t>
  </si>
  <si>
    <t>370124</t>
  </si>
  <si>
    <t>山东省济南市平阴县</t>
  </si>
  <si>
    <t>370125</t>
  </si>
  <si>
    <t>山东省济南市济阳县</t>
  </si>
  <si>
    <t>370126</t>
  </si>
  <si>
    <t>山东省济南市商河县</t>
  </si>
  <si>
    <t>370181</t>
  </si>
  <si>
    <t>山东省济南市章丘市</t>
  </si>
  <si>
    <t>370201</t>
  </si>
  <si>
    <t>山东省青岛市市辖区</t>
  </si>
  <si>
    <t>370202</t>
  </si>
  <si>
    <t>山东省青岛市市南区</t>
  </si>
  <si>
    <t>370203</t>
  </si>
  <si>
    <t>山东省青岛市市北区</t>
  </si>
  <si>
    <t>370204</t>
  </si>
  <si>
    <t>山东省青岛市东台区</t>
  </si>
  <si>
    <t>370205</t>
  </si>
  <si>
    <t>山东省青岛市四方区</t>
  </si>
  <si>
    <t>370206</t>
  </si>
  <si>
    <t>山东省青岛市沧口区</t>
  </si>
  <si>
    <t>370208</t>
  </si>
  <si>
    <t>山东省青岛市李沧区</t>
  </si>
  <si>
    <t>370209</t>
  </si>
  <si>
    <t>山东省青岛市城阳区</t>
  </si>
  <si>
    <t>370211</t>
  </si>
  <si>
    <t>山东省青岛市黄岛区</t>
  </si>
  <si>
    <t>370212</t>
  </si>
  <si>
    <t>山东省青岛市涝山区</t>
  </si>
  <si>
    <t>370213</t>
  </si>
  <si>
    <t>370214</t>
  </si>
  <si>
    <t>370224</t>
    <phoneticPr fontId="13" type="noConversion"/>
  </si>
  <si>
    <t>山东省青岛市平度县</t>
  </si>
  <si>
    <t>370226</t>
    <phoneticPr fontId="13" type="noConversion"/>
  </si>
  <si>
    <t>370281</t>
  </si>
  <si>
    <t>山东省青岛市胶州市</t>
  </si>
  <si>
    <t>370282</t>
  </si>
  <si>
    <t>山东省青岛市即墨市</t>
  </si>
  <si>
    <t>370283</t>
  </si>
  <si>
    <t>山东省青岛市平度市</t>
  </si>
  <si>
    <t>370284</t>
  </si>
  <si>
    <t>山东省青岛市胶南市</t>
  </si>
  <si>
    <t>370285</t>
  </si>
  <si>
    <t>山东省青岛市莱西市</t>
  </si>
  <si>
    <t>370301</t>
  </si>
  <si>
    <t>山东省淄博市市辖区</t>
  </si>
  <si>
    <t>370302</t>
  </si>
  <si>
    <t>山东省淄博市淄川区</t>
  </si>
  <si>
    <t>370303</t>
  </si>
  <si>
    <t>山东省淄博市张店区</t>
  </si>
  <si>
    <t>370304</t>
  </si>
  <si>
    <t>山东省淄博市博山区</t>
  </si>
  <si>
    <t>370305</t>
  </si>
  <si>
    <t>山东省淄博市临淄区</t>
  </si>
  <si>
    <t>370306</t>
  </si>
  <si>
    <t>山东省淄博市周村区</t>
  </si>
  <si>
    <t>370321</t>
  </si>
  <si>
    <t>山东省淄博市桓台县</t>
  </si>
  <si>
    <t>370322</t>
  </si>
  <si>
    <t>山东省淄博市高青县</t>
  </si>
  <si>
    <t>370323</t>
  </si>
  <si>
    <t>山东省淄博市沂源县</t>
  </si>
  <si>
    <t>370401</t>
  </si>
  <si>
    <t>山东省枣庄市市辖区</t>
  </si>
  <si>
    <t>370402</t>
  </si>
  <si>
    <t>山东省枣庄市市中区</t>
  </si>
  <si>
    <t>370403</t>
  </si>
  <si>
    <t>山东省枣庄市薛城区</t>
  </si>
  <si>
    <t>370404</t>
  </si>
  <si>
    <t>山东省枣庄市峄城区</t>
  </si>
  <si>
    <t>370405</t>
  </si>
  <si>
    <t>山东省枣庄市台儿庄区</t>
  </si>
  <si>
    <t>370406</t>
  </si>
  <si>
    <t>山东省枣庄市山亭区</t>
  </si>
  <si>
    <t>370421</t>
  </si>
  <si>
    <t>山东省枣庄市滕县</t>
  </si>
  <si>
    <t>370481</t>
  </si>
  <si>
    <t>山东省枣庄市滕州市</t>
  </si>
  <si>
    <t>370501</t>
  </si>
  <si>
    <t>山东省东营市市辖区</t>
  </si>
  <si>
    <t>370502</t>
  </si>
  <si>
    <t>山东省东营市东营区</t>
  </si>
  <si>
    <t>370503</t>
  </si>
  <si>
    <t>山东省东营市河口区</t>
  </si>
  <si>
    <t>370504</t>
  </si>
  <si>
    <t>山东省东营市牛庄区</t>
  </si>
  <si>
    <t>370521</t>
  </si>
  <si>
    <t>山东省东营市垦利县</t>
  </si>
  <si>
    <t>370522</t>
  </si>
  <si>
    <t>山东省东营市利津县</t>
  </si>
  <si>
    <t>370523</t>
  </si>
  <si>
    <t>山东省东营市广饶县</t>
  </si>
  <si>
    <t>370601</t>
  </si>
  <si>
    <t>山东省烟台市市辖区</t>
  </si>
  <si>
    <t>370602</t>
  </si>
  <si>
    <t>山东省烟台市芝罘区</t>
  </si>
  <si>
    <t>370611</t>
  </si>
  <si>
    <t>山东省烟台市福山区</t>
  </si>
  <si>
    <t>370612</t>
  </si>
  <si>
    <t>山东省烟台市牟平区</t>
  </si>
  <si>
    <t>370613</t>
  </si>
  <si>
    <t>山东省烟台市莱山区</t>
  </si>
  <si>
    <t>370622</t>
  </si>
  <si>
    <t>山东省烟台市蓬莱</t>
  </si>
  <si>
    <t>370623</t>
  </si>
  <si>
    <t>山东省烟台市黄县</t>
  </si>
  <si>
    <t>370624</t>
  </si>
  <si>
    <t>山东省烟台市招远</t>
  </si>
  <si>
    <t>370625</t>
  </si>
  <si>
    <t>山东省烟台市掖县</t>
  </si>
  <si>
    <t>370627</t>
  </si>
  <si>
    <t>山东省烟台市莱阳</t>
  </si>
  <si>
    <t>370628</t>
  </si>
  <si>
    <t>山东省烟台市栖霞</t>
  </si>
  <si>
    <t>370629</t>
  </si>
  <si>
    <t>山东省烟台市海阳</t>
  </si>
  <si>
    <t>370630</t>
  </si>
  <si>
    <t>山东省烟台市乳山</t>
  </si>
  <si>
    <t>370631</t>
  </si>
  <si>
    <t>山东省烟台市牟平</t>
  </si>
  <si>
    <t>370632</t>
  </si>
  <si>
    <t>山东省烟台市文登</t>
  </si>
  <si>
    <t>370633</t>
  </si>
  <si>
    <t>山东省烟台市荣成</t>
  </si>
  <si>
    <t>370634</t>
  </si>
  <si>
    <t>山东省烟台市长岛县</t>
  </si>
  <si>
    <t>370681</t>
  </si>
  <si>
    <t>山东省烟台市龙口市</t>
  </si>
  <si>
    <t>370682</t>
  </si>
  <si>
    <t>山东省烟台市莱阳市</t>
  </si>
  <si>
    <t>370683</t>
  </si>
  <si>
    <t>山东省烟台市莱州市</t>
  </si>
  <si>
    <t>370684</t>
  </si>
  <si>
    <t>山东省烟台市蓬莱市</t>
  </si>
  <si>
    <t>370685</t>
  </si>
  <si>
    <t>山东省烟台市招远市</t>
  </si>
  <si>
    <t>370686</t>
  </si>
  <si>
    <t>山东省烟台市栖霞市</t>
  </si>
  <si>
    <t>370687</t>
  </si>
  <si>
    <t>山东省烟台市海阳市</t>
  </si>
  <si>
    <t>370701</t>
  </si>
  <si>
    <t>山东省潍坊市市辖区</t>
  </si>
  <si>
    <t>370702</t>
  </si>
  <si>
    <t>山东省潍坊市潍城区</t>
  </si>
  <si>
    <t>370703</t>
  </si>
  <si>
    <t>山东省潍坊市寒亭区</t>
  </si>
  <si>
    <t>370704</t>
  </si>
  <si>
    <t>山东省潍坊市坊子区</t>
  </si>
  <si>
    <t>370705</t>
  </si>
  <si>
    <t>山东省潍坊市奎文区</t>
  </si>
  <si>
    <t>370721</t>
  </si>
  <si>
    <t>山东省潍坊市益都</t>
  </si>
  <si>
    <t>370722</t>
  </si>
  <si>
    <t>山东省潍坊市安丘</t>
  </si>
  <si>
    <t>370723</t>
  </si>
  <si>
    <t>山东省潍坊市寿光</t>
  </si>
  <si>
    <t>370724</t>
  </si>
  <si>
    <t>山东省潍坊市临朐县</t>
  </si>
  <si>
    <t>370725</t>
  </si>
  <si>
    <t>山东省潍坊市昌乐县</t>
  </si>
  <si>
    <t>370726</t>
  </si>
  <si>
    <t>山东省潍坊市昌邑</t>
  </si>
  <si>
    <t>370727</t>
  </si>
  <si>
    <t>山东省潍坊市高密</t>
  </si>
  <si>
    <t>370728</t>
  </si>
  <si>
    <t>山东省潍坊市诸城</t>
  </si>
  <si>
    <t>370729</t>
  </si>
  <si>
    <t>山东省潍坊市五莲</t>
  </si>
  <si>
    <t>370781</t>
  </si>
  <si>
    <t>山东省潍坊市青州市</t>
  </si>
  <si>
    <t>370782</t>
  </si>
  <si>
    <t>山东省潍坊市诸城市</t>
  </si>
  <si>
    <t>370783</t>
  </si>
  <si>
    <t>山东省潍坊市寿光市</t>
  </si>
  <si>
    <t>370784</t>
  </si>
  <si>
    <t>山东省潍坊市安丘市</t>
  </si>
  <si>
    <t>370785</t>
  </si>
  <si>
    <t>山东省潍坊市高密市</t>
  </si>
  <si>
    <t>370786</t>
  </si>
  <si>
    <t>山东省潍坊市昌邑市</t>
  </si>
  <si>
    <t>370801</t>
  </si>
  <si>
    <t>山东省济宁市市辖区</t>
  </si>
  <si>
    <t>370802</t>
  </si>
  <si>
    <t>山东省济宁市市中区</t>
  </si>
  <si>
    <t>370811</t>
  </si>
  <si>
    <t>山东省济宁市任城区</t>
  </si>
  <si>
    <t>370822</t>
  </si>
  <si>
    <t>山东省济宁市兖州</t>
  </si>
  <si>
    <t>370823</t>
  </si>
  <si>
    <t>山东省济宁市曲阜</t>
  </si>
  <si>
    <t>370825</t>
  </si>
  <si>
    <t>山东省济宁市邹县</t>
  </si>
  <si>
    <t>370826</t>
  </si>
  <si>
    <t>山东省济宁市微山县</t>
  </si>
  <si>
    <t>370827</t>
  </si>
  <si>
    <t>山东省济宁市鱼台县</t>
  </si>
  <si>
    <t>370828</t>
  </si>
  <si>
    <t>山东省济宁市金乡县</t>
  </si>
  <si>
    <t>370829</t>
  </si>
  <si>
    <t>山东省济宁市嘉祥县</t>
  </si>
  <si>
    <t>370830</t>
  </si>
  <si>
    <t>山东省济宁市汶上县</t>
  </si>
  <si>
    <t>370831</t>
  </si>
  <si>
    <t>山东省济宁市泗水县</t>
  </si>
  <si>
    <t>370832</t>
  </si>
  <si>
    <t>山东省济宁市梁山县</t>
  </si>
  <si>
    <t>370881</t>
  </si>
  <si>
    <t>山东省济宁市曲阜市</t>
  </si>
  <si>
    <t>370882</t>
  </si>
  <si>
    <t>山东省济宁市兖州市</t>
  </si>
  <si>
    <t>370883</t>
  </si>
  <si>
    <t>山东省济宁市邹城市</t>
  </si>
  <si>
    <t>370901</t>
  </si>
  <si>
    <t>山东省泰安市市辖区</t>
  </si>
  <si>
    <t>370902</t>
  </si>
  <si>
    <t>山东省泰安市泰山区</t>
  </si>
  <si>
    <t>370903</t>
  </si>
  <si>
    <t>山东省泰安市岱岳区</t>
  </si>
  <si>
    <t>370921</t>
  </si>
  <si>
    <t>山东省泰安市宁阳县</t>
  </si>
  <si>
    <t>370922</t>
  </si>
  <si>
    <t>山东省泰安市肥城</t>
  </si>
  <si>
    <t>370923</t>
  </si>
  <si>
    <t>山东省泰安市东平县</t>
  </si>
  <si>
    <t>370981</t>
  </si>
  <si>
    <t>山东省泰安市莱芜市</t>
  </si>
  <si>
    <t>370982</t>
  </si>
  <si>
    <t>山东省泰安市新泰市</t>
  </si>
  <si>
    <t>370983</t>
  </si>
  <si>
    <t>山东省泰安市肥城市</t>
  </si>
  <si>
    <t>371001</t>
  </si>
  <si>
    <t>山东省威海市市辖区</t>
  </si>
  <si>
    <t>371002</t>
  </si>
  <si>
    <t>山东省威海市环翠区</t>
  </si>
  <si>
    <t>371021</t>
  </si>
  <si>
    <t>山东省威海市乳山</t>
  </si>
  <si>
    <t>371022</t>
  </si>
  <si>
    <t>山东省威海市文登</t>
  </si>
  <si>
    <t>371081</t>
  </si>
  <si>
    <t>山东省威海市文登市</t>
  </si>
  <si>
    <t>371082</t>
  </si>
  <si>
    <t>山东省威海市荣成市</t>
  </si>
  <si>
    <t>371083</t>
  </si>
  <si>
    <t>山东省威海市乳山市</t>
  </si>
  <si>
    <t>371101</t>
  </si>
  <si>
    <t>山东省日照市市辖区</t>
  </si>
  <si>
    <t>371102</t>
  </si>
  <si>
    <t>山东省日照市东港区</t>
  </si>
  <si>
    <t>371121</t>
  </si>
  <si>
    <t>山东省日照市五莲县</t>
  </si>
  <si>
    <t>371122</t>
  </si>
  <si>
    <t>山东省日照市莒县</t>
  </si>
  <si>
    <t>371201</t>
  </si>
  <si>
    <t>山东省莱芜市市辖区</t>
  </si>
  <si>
    <t>371202</t>
  </si>
  <si>
    <t>山东省莱芜市莱城区</t>
  </si>
  <si>
    <t>371203</t>
  </si>
  <si>
    <t>山东省莱芜市钢城区</t>
  </si>
  <si>
    <t>371301</t>
  </si>
  <si>
    <t>山东省临沂市市辖区</t>
  </si>
  <si>
    <t>371302</t>
  </si>
  <si>
    <t>山东省临沂市兰山区</t>
  </si>
  <si>
    <t>371311</t>
  </si>
  <si>
    <t>山东省临沂市罗庄区</t>
  </si>
  <si>
    <t>371312</t>
  </si>
  <si>
    <t>山东省临沂市河东区</t>
  </si>
  <si>
    <t>371321</t>
  </si>
  <si>
    <t>山东省临沂市沂南县</t>
  </si>
  <si>
    <t>371322</t>
  </si>
  <si>
    <t>山东省临沂市郯城县</t>
  </si>
  <si>
    <t>371323</t>
  </si>
  <si>
    <t>山东省临沂市沂水县</t>
  </si>
  <si>
    <t>371324</t>
  </si>
  <si>
    <t>山东省临沂市苍山县</t>
  </si>
  <si>
    <t>371325</t>
  </si>
  <si>
    <t>山东省临沂市费县</t>
  </si>
  <si>
    <t>371326</t>
  </si>
  <si>
    <t>山东省临沂市平邑县</t>
  </si>
  <si>
    <t>371327</t>
  </si>
  <si>
    <t>山东省临沂市莒南县</t>
  </si>
  <si>
    <t>371328</t>
  </si>
  <si>
    <t>山东省临沂市蒙阴县</t>
  </si>
  <si>
    <t>371329</t>
  </si>
  <si>
    <t>山东省临沂市临沭县</t>
  </si>
  <si>
    <t>371381</t>
  </si>
  <si>
    <t>山东省临沂市乐陵市</t>
  </si>
  <si>
    <t>371382</t>
  </si>
  <si>
    <t>山东省临沂市禹城市</t>
  </si>
  <si>
    <t>371401</t>
  </si>
  <si>
    <t>山东省德州市市辖区</t>
  </si>
  <si>
    <t>371402</t>
  </si>
  <si>
    <t>山东省德州市德城区</t>
  </si>
  <si>
    <t>371403</t>
  </si>
  <si>
    <t>山东省德州市罗庄区</t>
  </si>
  <si>
    <t>371404</t>
  </si>
  <si>
    <t>山东省德州市河东区</t>
  </si>
  <si>
    <t>371421</t>
  </si>
  <si>
    <t>山东省德州市陵县</t>
  </si>
  <si>
    <t>371422</t>
  </si>
  <si>
    <t>山东省德州市宁津县</t>
  </si>
  <si>
    <t>371423</t>
  </si>
  <si>
    <t>山东省德州市庆云县</t>
  </si>
  <si>
    <t>371424</t>
  </si>
  <si>
    <t>山东省德州市临邑县</t>
  </si>
  <si>
    <t>371425</t>
  </si>
  <si>
    <t>山东省德州市齐河县</t>
  </si>
  <si>
    <t>371426</t>
  </si>
  <si>
    <t>山东省德州市平原县</t>
  </si>
  <si>
    <t>371427</t>
  </si>
  <si>
    <t>山东省德州市夏津县</t>
  </si>
  <si>
    <t>371428</t>
  </si>
  <si>
    <t>山东省德州市武城县</t>
  </si>
  <si>
    <t>371429</t>
  </si>
  <si>
    <t>山东省德州市临沭</t>
  </si>
  <si>
    <t>371481</t>
  </si>
  <si>
    <t>山东省德州市乐陵市</t>
  </si>
  <si>
    <t>371482</t>
  </si>
  <si>
    <t>山东省德州市禹城市</t>
  </si>
  <si>
    <t>371501</t>
  </si>
  <si>
    <t>山东省聊城市市辖区</t>
  </si>
  <si>
    <t>371502</t>
  </si>
  <si>
    <t>山东省聊城市东昌府区</t>
  </si>
  <si>
    <t>371521</t>
  </si>
  <si>
    <t>山东省聊城市阳谷县</t>
  </si>
  <si>
    <t>371522</t>
  </si>
  <si>
    <t>山东省聊城市莘县</t>
  </si>
  <si>
    <t>371523</t>
  </si>
  <si>
    <t>山东省聊城市茌平县</t>
  </si>
  <si>
    <t>371524</t>
  </si>
  <si>
    <t>山东省聊城市东阿县</t>
  </si>
  <si>
    <t>371525</t>
  </si>
  <si>
    <t>山东省聊城市冠县</t>
  </si>
  <si>
    <t>371526</t>
  </si>
  <si>
    <t>山东省聊城市高唐县</t>
  </si>
  <si>
    <t>371581</t>
  </si>
  <si>
    <t>山东省聊城市临清市</t>
  </si>
  <si>
    <t>371601</t>
  </si>
  <si>
    <t>山东省滨州市市辖区</t>
  </si>
  <si>
    <t>371602</t>
  </si>
  <si>
    <t>山东省滨州市滨城区</t>
  </si>
  <si>
    <t>371621</t>
  </si>
  <si>
    <t>山东省滨州市惠民县</t>
  </si>
  <si>
    <t>371622</t>
  </si>
  <si>
    <t>山东省滨州市阳信县</t>
  </si>
  <si>
    <t>371623</t>
  </si>
  <si>
    <t>山东省滨州市无棣县</t>
  </si>
  <si>
    <t>371624</t>
  </si>
  <si>
    <t>山东省滨州市沾化县</t>
  </si>
  <si>
    <t>371625</t>
  </si>
  <si>
    <t>山东省滨州市博兴县</t>
  </si>
  <si>
    <t>371626</t>
  </si>
  <si>
    <t>山东省滨州市邹平县</t>
  </si>
  <si>
    <t>371701</t>
  </si>
  <si>
    <t>山东省菏泽市市辖区</t>
  </si>
  <si>
    <t>371702</t>
  </si>
  <si>
    <t>山东省菏泽市牡丹区</t>
  </si>
  <si>
    <t>371721</t>
  </si>
  <si>
    <t>山东省菏泽市曹县</t>
  </si>
  <si>
    <t>371722</t>
  </si>
  <si>
    <t>山东省菏泽市单县</t>
  </si>
  <si>
    <t>371723</t>
  </si>
  <si>
    <t>山东省菏泽市成武县</t>
  </si>
  <si>
    <t>371724</t>
  </si>
  <si>
    <t>山东省菏泽市巨野县</t>
  </si>
  <si>
    <t>371725</t>
  </si>
  <si>
    <t>山东省菏泽市郓城县</t>
  </si>
  <si>
    <t>371726</t>
  </si>
  <si>
    <t>山东省菏泽市鄄城县</t>
  </si>
  <si>
    <t>371727</t>
  </si>
  <si>
    <t>山东省菏泽市定陶县</t>
  </si>
  <si>
    <t>371728</t>
  </si>
  <si>
    <t>山东省菏泽市东明县</t>
  </si>
  <si>
    <t>372101</t>
  </si>
  <si>
    <t>山东省烟台地区烟台市</t>
  </si>
  <si>
    <t>372102</t>
  </si>
  <si>
    <t>山东省烟台地区威海市</t>
  </si>
  <si>
    <t>372121</t>
  </si>
  <si>
    <t>山东省烟台地区福山</t>
  </si>
  <si>
    <t>372122</t>
  </si>
  <si>
    <t>山东省烟台地区蓬莱</t>
  </si>
  <si>
    <t>372123</t>
  </si>
  <si>
    <t>山东省烟台地区黄县</t>
  </si>
  <si>
    <t>372124</t>
  </si>
  <si>
    <t>山东省烟台地区招远</t>
  </si>
  <si>
    <t>372125</t>
  </si>
  <si>
    <t>山东省烟台地区掖县</t>
  </si>
  <si>
    <t>372126</t>
  </si>
  <si>
    <t>山东省烟台地区莱西</t>
  </si>
  <si>
    <t>372127</t>
  </si>
  <si>
    <t>山东省烟台地区莱阳</t>
  </si>
  <si>
    <t>372128</t>
  </si>
  <si>
    <t>山东省烟台地区栖霞</t>
  </si>
  <si>
    <t>372129</t>
  </si>
  <si>
    <t>山东省烟台地区海阳</t>
  </si>
  <si>
    <t>372130</t>
  </si>
  <si>
    <t>山东省烟台地区乳山</t>
  </si>
  <si>
    <t>372131</t>
  </si>
  <si>
    <t>山东省烟台地区牟平</t>
  </si>
  <si>
    <t>372132</t>
  </si>
  <si>
    <t>山东省烟台地区文登</t>
  </si>
  <si>
    <t>372133</t>
  </si>
  <si>
    <t>山东省烟台地区荣成</t>
  </si>
  <si>
    <t>372134</t>
  </si>
  <si>
    <t>山东省烟台地区长岛</t>
  </si>
  <si>
    <t>372201</t>
  </si>
  <si>
    <t>山东省潍坊地区潍坊市</t>
  </si>
  <si>
    <t>372221</t>
  </si>
  <si>
    <t>山东省潍坊地区益都</t>
  </si>
  <si>
    <t>372222</t>
  </si>
  <si>
    <t>山东省潍坊地区安丘</t>
  </si>
  <si>
    <t>372223</t>
  </si>
  <si>
    <t>山东省潍坊地区寿光</t>
  </si>
  <si>
    <t>372224</t>
  </si>
  <si>
    <t>山东省潍坊地区临口</t>
  </si>
  <si>
    <t>372225</t>
  </si>
  <si>
    <t>山东省潍坊地区昌乐</t>
  </si>
  <si>
    <t>372226</t>
  </si>
  <si>
    <t>山东省潍坊地区昌邑</t>
  </si>
  <si>
    <t>372227</t>
  </si>
  <si>
    <t>山东省潍坊地区高密</t>
  </si>
  <si>
    <t>372228</t>
  </si>
  <si>
    <t>山东省潍坊地区诸城</t>
  </si>
  <si>
    <t>372229</t>
  </si>
  <si>
    <t>山东省潍坊地区五莲</t>
  </si>
  <si>
    <t>372230</t>
  </si>
  <si>
    <t>山东省潍坊地区平度</t>
  </si>
  <si>
    <t>372231</t>
  </si>
  <si>
    <t>山东省潍坊地区潍县</t>
  </si>
  <si>
    <t>372301</t>
  </si>
  <si>
    <t>山东省滨州地区滨州市</t>
  </si>
  <si>
    <t>372321</t>
  </si>
  <si>
    <t>山东省滨州地区惠民</t>
  </si>
  <si>
    <t>372322</t>
  </si>
  <si>
    <t>山东省滨州地区滨县</t>
  </si>
  <si>
    <t>372323</t>
  </si>
  <si>
    <t>山东省滨州地区阳信</t>
  </si>
  <si>
    <t>372324</t>
  </si>
  <si>
    <t>山东省滨州地区无棣</t>
  </si>
  <si>
    <t>372325</t>
  </si>
  <si>
    <t>山东省滨州地区沾化</t>
  </si>
  <si>
    <t>372326</t>
  </si>
  <si>
    <t>山东省滨州地区利津</t>
  </si>
  <si>
    <t>372327</t>
  </si>
  <si>
    <t>山东省滨州地区广饶</t>
  </si>
  <si>
    <t>372328</t>
  </si>
  <si>
    <t>山东省滨州地区博兴</t>
  </si>
  <si>
    <t>372329</t>
  </si>
  <si>
    <t>山东省滨州地区桓台</t>
  </si>
  <si>
    <t>372330</t>
  </si>
  <si>
    <t>山东省滨州地区邹平</t>
  </si>
  <si>
    <t>372331</t>
  </si>
  <si>
    <t>山东省滨州地区高春</t>
  </si>
  <si>
    <t>372332</t>
  </si>
  <si>
    <t>山东省滨州地区垦利</t>
  </si>
  <si>
    <t>372401</t>
  </si>
  <si>
    <t>山东省德州地区德州市</t>
  </si>
  <si>
    <t>372402</t>
  </si>
  <si>
    <t>山东省德州地区乐陵市</t>
  </si>
  <si>
    <t>372403</t>
  </si>
  <si>
    <t>山东省德州地区禹城市</t>
  </si>
  <si>
    <t>372421</t>
  </si>
  <si>
    <t>山东省德州地区陵县</t>
  </si>
  <si>
    <t>372422</t>
  </si>
  <si>
    <t>山东省德州地区平原</t>
  </si>
  <si>
    <t>372423</t>
  </si>
  <si>
    <t>山东省德州地区夏津</t>
  </si>
  <si>
    <t>372424</t>
  </si>
  <si>
    <t>山东省德州地区武城</t>
  </si>
  <si>
    <t>372425</t>
  </si>
  <si>
    <t>山东省德州地区齐河</t>
  </si>
  <si>
    <t>372426</t>
  </si>
  <si>
    <t>山东省德州地区禹城</t>
  </si>
  <si>
    <t>372427</t>
  </si>
  <si>
    <t>山东省德州地区乐陵</t>
  </si>
  <si>
    <t>372428</t>
  </si>
  <si>
    <t>山东省德州地区临邑</t>
  </si>
  <si>
    <t>372429</t>
  </si>
  <si>
    <t>山东省德州地区商河</t>
  </si>
  <si>
    <t>372430</t>
  </si>
  <si>
    <t>山东省德州地区济阳</t>
  </si>
  <si>
    <t>372431</t>
  </si>
  <si>
    <t>山东省德州地区宁津</t>
  </si>
  <si>
    <t>372432</t>
  </si>
  <si>
    <t>山东省德州地区庆云</t>
  </si>
  <si>
    <t>372501</t>
  </si>
  <si>
    <t>山东省聊城地区聊城市</t>
  </si>
  <si>
    <t>372502</t>
  </si>
  <si>
    <t>山东省聊城地区临清市</t>
  </si>
  <si>
    <t>372521</t>
  </si>
  <si>
    <t>山东省聊城地区聊城</t>
  </si>
  <si>
    <t>372522</t>
  </si>
  <si>
    <t>山东省聊城地区阳谷</t>
  </si>
  <si>
    <t>372523</t>
  </si>
  <si>
    <t>山东省聊城地区莘县</t>
  </si>
  <si>
    <t>372524</t>
  </si>
  <si>
    <t>山东省聊城地区茌平</t>
  </si>
  <si>
    <t>372525</t>
  </si>
  <si>
    <t>山东省聊城地区东阿</t>
  </si>
  <si>
    <t>372526</t>
  </si>
  <si>
    <t>山东省聊城地区冠县</t>
  </si>
  <si>
    <t>372527</t>
  </si>
  <si>
    <t>山东省聊城地区高唐</t>
  </si>
  <si>
    <t>372528</t>
  </si>
  <si>
    <t>山东省聊城地区临清</t>
  </si>
  <si>
    <t>372601</t>
  </si>
  <si>
    <t>山东省泰安地区泰安市</t>
  </si>
  <si>
    <t>372602</t>
  </si>
  <si>
    <t>山东省泰安地区莱芜市</t>
  </si>
  <si>
    <t>372603</t>
  </si>
  <si>
    <t>山东省泰安地区新泰市</t>
  </si>
  <si>
    <t>372621</t>
  </si>
  <si>
    <t>山东省泰安地区泰安</t>
  </si>
  <si>
    <t>372622</t>
  </si>
  <si>
    <t>山东省泰安地区莱芜</t>
  </si>
  <si>
    <t>372623</t>
  </si>
  <si>
    <t>山东省泰安地区新泰</t>
  </si>
  <si>
    <t>372624</t>
  </si>
  <si>
    <t>山东省泰安地区宁阳</t>
  </si>
  <si>
    <t>372625</t>
  </si>
  <si>
    <t>山东省泰安地区肥城</t>
  </si>
  <si>
    <t>372626</t>
  </si>
  <si>
    <t>山东省泰安地区东平</t>
  </si>
  <si>
    <t>372627</t>
  </si>
  <si>
    <t>山东省泰安地区平阴</t>
  </si>
  <si>
    <t>372628</t>
  </si>
  <si>
    <t>山东省泰安地区新汶</t>
  </si>
  <si>
    <t>372629</t>
  </si>
  <si>
    <t>山东省泰安地区汶上</t>
  </si>
  <si>
    <t>372630</t>
  </si>
  <si>
    <t>山东省泰安地区泗水</t>
  </si>
  <si>
    <t>372701</t>
  </si>
  <si>
    <t>山东省济宁地区济宁市</t>
  </si>
  <si>
    <t>372721</t>
  </si>
  <si>
    <t>山东省济宁地区济宁</t>
  </si>
  <si>
    <t>372722</t>
  </si>
  <si>
    <t>山东省济宁地区兖州</t>
  </si>
  <si>
    <t>372723</t>
  </si>
  <si>
    <t>山东省济宁地区曲阜</t>
  </si>
  <si>
    <t>372724</t>
  </si>
  <si>
    <t>山东省济宁地区泗水</t>
  </si>
  <si>
    <t>372725</t>
  </si>
  <si>
    <t>山东省济宁地区邹县</t>
  </si>
  <si>
    <t>372726</t>
  </si>
  <si>
    <t>山东省济宁地区微山</t>
  </si>
  <si>
    <t>372727</t>
  </si>
  <si>
    <t>山东省济宁地区鱼台</t>
  </si>
  <si>
    <t>372728</t>
  </si>
  <si>
    <t>山东省济宁地区金乡</t>
  </si>
  <si>
    <t>372729</t>
  </si>
  <si>
    <t>山东省济宁地区嘉祥</t>
  </si>
  <si>
    <t>372730</t>
  </si>
  <si>
    <t>山东省济宁地区汶上</t>
  </si>
  <si>
    <t>372801</t>
  </si>
  <si>
    <t>山东省临沂地区临沂市</t>
  </si>
  <si>
    <t>372802</t>
  </si>
  <si>
    <t>山东省临沂地区日照市</t>
  </si>
  <si>
    <t>372821</t>
  </si>
  <si>
    <t>山东省临沂地区临沂</t>
  </si>
  <si>
    <t>372822</t>
  </si>
  <si>
    <t>山东省临沂地区郯城</t>
  </si>
  <si>
    <t>372823</t>
  </si>
  <si>
    <t>山东省临沂地区苍山</t>
  </si>
  <si>
    <t>372824</t>
  </si>
  <si>
    <t>山东省临沂地区莒南</t>
  </si>
  <si>
    <t>372825</t>
  </si>
  <si>
    <t>山东省临沂地区日照</t>
  </si>
  <si>
    <t>372826</t>
  </si>
  <si>
    <t>山东省临沂地区莒县</t>
  </si>
  <si>
    <t>372827</t>
  </si>
  <si>
    <t>山东省临沂地区沂水</t>
  </si>
  <si>
    <t>372828</t>
  </si>
  <si>
    <t>山东省临沂地区沂源</t>
  </si>
  <si>
    <t>372829</t>
  </si>
  <si>
    <t>山东省临沂地区蒙阴</t>
  </si>
  <si>
    <t>372830</t>
  </si>
  <si>
    <t>山东省临沂地区平邑</t>
  </si>
  <si>
    <t>372831</t>
  </si>
  <si>
    <t>山东省临沂地区费县</t>
  </si>
  <si>
    <t>372832</t>
  </si>
  <si>
    <t>山东省临沂地区沂南</t>
  </si>
  <si>
    <t>372833</t>
  </si>
  <si>
    <t>山东省临沂地区临沭</t>
  </si>
  <si>
    <t>372901</t>
  </si>
  <si>
    <t>山东省口泽地区口泽市</t>
  </si>
  <si>
    <t>372921</t>
  </si>
  <si>
    <t>山东省口泽地区口泽</t>
  </si>
  <si>
    <t>372922</t>
  </si>
  <si>
    <t>山东省口泽地区曹县</t>
  </si>
  <si>
    <t>372923</t>
  </si>
  <si>
    <t>山东省口泽地区定陶</t>
  </si>
  <si>
    <t>372924</t>
  </si>
  <si>
    <t>山东省口泽地区成武</t>
  </si>
  <si>
    <t>372925</t>
  </si>
  <si>
    <t>山东省口泽地区单县</t>
  </si>
  <si>
    <t>372926</t>
  </si>
  <si>
    <t>山东省口泽地区巨野</t>
  </si>
  <si>
    <t>372927</t>
  </si>
  <si>
    <t>山东省口泽地区梁山</t>
  </si>
  <si>
    <t>372928</t>
  </si>
  <si>
    <t>山东省口泽地区郓城</t>
  </si>
  <si>
    <t>372929</t>
  </si>
  <si>
    <t>山东省口泽地区鄄城</t>
  </si>
  <si>
    <t>372930</t>
  </si>
  <si>
    <t>山东省口泽地区东明</t>
  </si>
  <si>
    <t>379001</t>
  </si>
  <si>
    <t>山东省青州市</t>
  </si>
  <si>
    <t>379002</t>
  </si>
  <si>
    <t>山东省龙口市</t>
  </si>
  <si>
    <t>379003</t>
  </si>
  <si>
    <t>山东省曲阜市</t>
  </si>
  <si>
    <t>379004</t>
  </si>
  <si>
    <t>山东省莱芜市</t>
  </si>
  <si>
    <t>379005</t>
  </si>
  <si>
    <t>山东省新泰市</t>
  </si>
  <si>
    <t>379006</t>
  </si>
  <si>
    <t>山东省胶州市</t>
  </si>
  <si>
    <t>379007</t>
  </si>
  <si>
    <t>山东省诸城市</t>
  </si>
  <si>
    <t>379008</t>
  </si>
  <si>
    <t>山东省莱阳市</t>
  </si>
  <si>
    <t>379009</t>
  </si>
  <si>
    <t>山东省莱州市</t>
  </si>
  <si>
    <t>379010</t>
  </si>
  <si>
    <t>山东省滕州市</t>
  </si>
  <si>
    <t>379011</t>
  </si>
  <si>
    <t>山东省文登市</t>
  </si>
  <si>
    <t>379012</t>
  </si>
  <si>
    <t>山东省荣成市</t>
  </si>
  <si>
    <t>410101</t>
  </si>
  <si>
    <t>河南省郑州市市辖区</t>
  </si>
  <si>
    <t>410102</t>
  </si>
  <si>
    <t>河南省郑州市中原区</t>
  </si>
  <si>
    <t>410103</t>
  </si>
  <si>
    <t>河南省郑州市二七区</t>
  </si>
  <si>
    <t>410104</t>
  </si>
  <si>
    <t>河南省郑州市管城回族区</t>
  </si>
  <si>
    <t>410105</t>
  </si>
  <si>
    <t>河南省郑州市金水区</t>
  </si>
  <si>
    <t>410106</t>
  </si>
  <si>
    <t>河南省郑州市上街区</t>
  </si>
  <si>
    <t>410107</t>
  </si>
  <si>
    <t>河南省郑州市新密区</t>
  </si>
  <si>
    <t>410108</t>
  </si>
  <si>
    <t>河南省郑州市邙山区</t>
  </si>
  <si>
    <t>410111</t>
  </si>
  <si>
    <t>河南省郑州市金海区</t>
  </si>
  <si>
    <t>410112</t>
  </si>
  <si>
    <t>河南省郑州市郊区</t>
  </si>
  <si>
    <t>410121</t>
  </si>
  <si>
    <t>河南省郑州市荥阳</t>
  </si>
  <si>
    <t>410122</t>
  </si>
  <si>
    <t>河南省郑州市中牟县</t>
  </si>
  <si>
    <t>410123</t>
  </si>
  <si>
    <t>河南省郑州市新郑</t>
  </si>
  <si>
    <t>410124</t>
  </si>
  <si>
    <t>河南省郑州市巩县</t>
  </si>
  <si>
    <t>410125</t>
  </si>
  <si>
    <t>河南省郑州市登封</t>
  </si>
  <si>
    <t>410126</t>
  </si>
  <si>
    <t>河南省郑州市新密</t>
  </si>
  <si>
    <t>410181</t>
  </si>
  <si>
    <t>河南省郑州市巩义市</t>
  </si>
  <si>
    <t>410182</t>
  </si>
  <si>
    <t>河南省郑州市荥阳市</t>
  </si>
  <si>
    <t>410183</t>
  </si>
  <si>
    <t>河南省郑州市新密市</t>
  </si>
  <si>
    <t>410184</t>
  </si>
  <si>
    <t>河南省郑州市新郑市</t>
  </si>
  <si>
    <t>410185</t>
  </si>
  <si>
    <t>河南省郑州市登封市</t>
  </si>
  <si>
    <t>410201</t>
  </si>
  <si>
    <t>河南省开封市市辖区</t>
  </si>
  <si>
    <t>410202</t>
  </si>
  <si>
    <t>河南省开封市龙亭区</t>
  </si>
  <si>
    <t>410203</t>
  </si>
  <si>
    <t>河南省开封市顺河回族区</t>
  </si>
  <si>
    <t>410204</t>
  </si>
  <si>
    <t>河南省开封市鼓楼区</t>
  </si>
  <si>
    <t>410205</t>
  </si>
  <si>
    <t>河南省开封市南关区</t>
  </si>
  <si>
    <t>410211</t>
  </si>
  <si>
    <t>河南省开封市郊区</t>
  </si>
  <si>
    <t>410221</t>
  </si>
  <si>
    <t>河南省开封市杞县</t>
  </si>
  <si>
    <t>410222</t>
  </si>
  <si>
    <t>河南省开封市通许县</t>
  </si>
  <si>
    <t>410223</t>
  </si>
  <si>
    <t>河南省开封市尉氏县</t>
  </si>
  <si>
    <t>410224</t>
  </si>
  <si>
    <t>河南省开封市开封县</t>
  </si>
  <si>
    <t>410225</t>
  </si>
  <si>
    <t>河南省开封市兰考县</t>
  </si>
  <si>
    <t>410301</t>
  </si>
  <si>
    <t>河南省洛阳市市辖区</t>
  </si>
  <si>
    <t>410302</t>
  </si>
  <si>
    <t>河南省洛阳市老城区</t>
  </si>
  <si>
    <t>410303</t>
  </si>
  <si>
    <t>河南省洛阳市西工区</t>
  </si>
  <si>
    <t>410304</t>
  </si>
  <si>
    <t>河南省洛阳市廛河回族区</t>
  </si>
  <si>
    <t>410305</t>
  </si>
  <si>
    <t>河南省洛阳市涧西区</t>
  </si>
  <si>
    <t>410306</t>
  </si>
  <si>
    <t>河南省洛阳市吉利区</t>
  </si>
  <si>
    <t>410307</t>
  </si>
  <si>
    <t>河南省洛阳市洛龙区</t>
  </si>
  <si>
    <t>410311</t>
  </si>
  <si>
    <t>河南省洛阳市郊区</t>
  </si>
  <si>
    <t>410321</t>
  </si>
  <si>
    <t>河南省洛阳市偃师</t>
  </si>
  <si>
    <t>410322</t>
  </si>
  <si>
    <t>河南省洛阳市孟津县</t>
  </si>
  <si>
    <t>410323</t>
  </si>
  <si>
    <t>河南省洛阳市新安县</t>
  </si>
  <si>
    <t>410324</t>
  </si>
  <si>
    <t>河南省洛阳市栾川县</t>
  </si>
  <si>
    <t>410325</t>
  </si>
  <si>
    <t>河南省洛阳市嵩县</t>
  </si>
  <si>
    <t>410326</t>
  </si>
  <si>
    <t>河南省洛阳市汝阳县</t>
  </si>
  <si>
    <t>410327</t>
  </si>
  <si>
    <t>河南省洛阳市宜阳县</t>
  </si>
  <si>
    <t>410328</t>
  </si>
  <si>
    <t>河南省洛阳市洛宁县</t>
  </si>
  <si>
    <t>410329</t>
  </si>
  <si>
    <t>河南省洛阳市伊川县</t>
  </si>
  <si>
    <t>410381</t>
  </si>
  <si>
    <t>河南省洛阳市偃师市</t>
  </si>
  <si>
    <t>410401</t>
  </si>
  <si>
    <t>河南省平顶山市市辖区</t>
  </si>
  <si>
    <t>410402</t>
  </si>
  <si>
    <t>河南省平顶山市新华区</t>
  </si>
  <si>
    <t>410403</t>
  </si>
  <si>
    <t>河南省平顶山市卫东区</t>
  </si>
  <si>
    <t>410404</t>
  </si>
  <si>
    <t>河南省平顶山市石龙区</t>
  </si>
  <si>
    <t>410411</t>
  </si>
  <si>
    <t>河南省平顶山市湛河区</t>
  </si>
  <si>
    <t>410412</t>
  </si>
  <si>
    <t>河南省平顶山市舞钢区</t>
  </si>
  <si>
    <t>410421</t>
  </si>
  <si>
    <t>河南省平顶山市宝丰县</t>
  </si>
  <si>
    <t>410422</t>
  </si>
  <si>
    <t>河南省平顶山市叶县</t>
  </si>
  <si>
    <t>410423</t>
  </si>
  <si>
    <t>河南省平顶山市鲁山县</t>
  </si>
  <si>
    <t>410424</t>
  </si>
  <si>
    <t>河南省平顶山市临汝</t>
  </si>
  <si>
    <t>410425</t>
  </si>
  <si>
    <t>河南省平顶山市郏县</t>
  </si>
  <si>
    <t>410426</t>
  </si>
  <si>
    <t>河南省平顶山市襄城</t>
  </si>
  <si>
    <t>410481</t>
  </si>
  <si>
    <t>河南省平顶山市舞钢市</t>
  </si>
  <si>
    <t>410482</t>
  </si>
  <si>
    <t>河南省平顶山市汝州市</t>
  </si>
  <si>
    <t>410501</t>
  </si>
  <si>
    <t>河南省安阳市市辖区</t>
  </si>
  <si>
    <t>410502</t>
  </si>
  <si>
    <t>河南省安阳市文峰区</t>
  </si>
  <si>
    <t>410503</t>
  </si>
  <si>
    <t>河南省安阳市北关区</t>
  </si>
  <si>
    <t>410504</t>
  </si>
  <si>
    <t>河南省安阳市铁西区</t>
  </si>
  <si>
    <t>410511</t>
  </si>
  <si>
    <t>河南省安阳市郊区</t>
  </si>
  <si>
    <t>410521</t>
  </si>
  <si>
    <t>河南省安阳市林州</t>
  </si>
  <si>
    <t>410522</t>
  </si>
  <si>
    <t>河南省安阳市安阳县</t>
  </si>
  <si>
    <t>410523</t>
  </si>
  <si>
    <t>河南省安阳市汤阴县</t>
  </si>
  <si>
    <t>410524</t>
  </si>
  <si>
    <t>河南省安阳市淇县</t>
  </si>
  <si>
    <t>410525</t>
  </si>
  <si>
    <t>河南省安阳市浚县</t>
  </si>
  <si>
    <t>410526</t>
  </si>
  <si>
    <t>河南省安阳市滑县</t>
  </si>
  <si>
    <t>410527</t>
  </si>
  <si>
    <t>河南省安阳市内黄县</t>
  </si>
  <si>
    <t>410581</t>
  </si>
  <si>
    <t>河南省安阳市林州市</t>
  </si>
  <si>
    <t>410601</t>
  </si>
  <si>
    <t>河南省鹤壁市市辖区</t>
  </si>
  <si>
    <t>410602</t>
  </si>
  <si>
    <t>河南省鹤壁市鹤山区</t>
  </si>
  <si>
    <t>410603</t>
  </si>
  <si>
    <t>河南省鹤壁市山城区</t>
  </si>
  <si>
    <t>410611</t>
  </si>
  <si>
    <t>河南省鹤壁市郊区</t>
  </si>
  <si>
    <t>410621</t>
  </si>
  <si>
    <t>河南省鹤壁市浚县</t>
  </si>
  <si>
    <t>410622</t>
  </si>
  <si>
    <t>河南省鹤壁市淇县</t>
  </si>
  <si>
    <t>410701</t>
  </si>
  <si>
    <t>河南省新乡市市辖区</t>
  </si>
  <si>
    <t>410702</t>
  </si>
  <si>
    <t>河南省新乡市红旗区</t>
  </si>
  <si>
    <t>410703</t>
  </si>
  <si>
    <t>河南省新乡市新华区</t>
  </si>
  <si>
    <t>410704</t>
  </si>
  <si>
    <t>河南省新乡市北站区</t>
  </si>
  <si>
    <t>410711</t>
  </si>
  <si>
    <t>河南省新乡市郊区</t>
  </si>
  <si>
    <t>410721</t>
  </si>
  <si>
    <t>河南省新乡市新乡县</t>
  </si>
  <si>
    <t>410722</t>
  </si>
  <si>
    <t>河南省新乡市汲县</t>
  </si>
  <si>
    <t>410723</t>
  </si>
  <si>
    <t>河南省新乡市辉县</t>
  </si>
  <si>
    <t>410724</t>
  </si>
  <si>
    <t>河南省新乡市获嘉县</t>
  </si>
  <si>
    <t>410725</t>
  </si>
  <si>
    <t>河南省新乡市原阳县</t>
  </si>
  <si>
    <t>410726</t>
  </si>
  <si>
    <t>河南省新乡市延津县</t>
  </si>
  <si>
    <t>410727</t>
  </si>
  <si>
    <t>河南省新乡市封丘县</t>
  </si>
  <si>
    <t>410728</t>
  </si>
  <si>
    <t>河南省新乡市长垣县</t>
  </si>
  <si>
    <t>410781</t>
  </si>
  <si>
    <t>河南省新乡市卫辉市</t>
  </si>
  <si>
    <t>410782</t>
  </si>
  <si>
    <t>河南省新乡市辉县市</t>
  </si>
  <si>
    <t>410801</t>
  </si>
  <si>
    <t>河南省焦作市市辖区</t>
  </si>
  <si>
    <t>410802</t>
  </si>
  <si>
    <t>河南省焦作市解放区</t>
  </si>
  <si>
    <t>410803</t>
  </si>
  <si>
    <t>河南省焦作市中站区</t>
  </si>
  <si>
    <t>410804</t>
  </si>
  <si>
    <t>河南省焦作市马村区</t>
  </si>
  <si>
    <t>410811</t>
  </si>
  <si>
    <t>河南省焦作市山阳区</t>
  </si>
  <si>
    <t>410821</t>
  </si>
  <si>
    <t>河南省焦作市修武县</t>
  </si>
  <si>
    <t>410822</t>
  </si>
  <si>
    <t>河南省焦作市博爱县</t>
  </si>
  <si>
    <t>410823</t>
  </si>
  <si>
    <t>河南省焦作市武陟县</t>
  </si>
  <si>
    <t>410824</t>
  </si>
  <si>
    <t>河南省焦作市沁阳</t>
  </si>
  <si>
    <t>410825</t>
  </si>
  <si>
    <t>河南省焦作市温县</t>
  </si>
  <si>
    <t>410826</t>
  </si>
  <si>
    <t>河南省焦作市孟县</t>
  </si>
  <si>
    <t>410827</t>
  </si>
  <si>
    <t>河南省焦作市济源</t>
  </si>
  <si>
    <t>410881</t>
  </si>
  <si>
    <t>河南省焦作市济源市</t>
  </si>
  <si>
    <t>410882</t>
  </si>
  <si>
    <t>河南省焦作市沁阳市</t>
  </si>
  <si>
    <t>410883</t>
  </si>
  <si>
    <t>河南省焦作市孟州市</t>
  </si>
  <si>
    <t>410901</t>
  </si>
  <si>
    <t>河南省濮阳市市辖区</t>
  </si>
  <si>
    <t>410902</t>
  </si>
  <si>
    <t>河南省濮阳市市区</t>
  </si>
  <si>
    <t>410911</t>
  </si>
  <si>
    <t>河南省濮阳市郊区</t>
  </si>
  <si>
    <t>410921</t>
  </si>
  <si>
    <t>河南省濮阳市滑县</t>
  </si>
  <si>
    <t>410922</t>
  </si>
  <si>
    <t>河南省濮阳市清丰县</t>
  </si>
  <si>
    <t>410923</t>
  </si>
  <si>
    <t>河南省濮阳市南乐县</t>
  </si>
  <si>
    <t>410924</t>
  </si>
  <si>
    <t>河南省濮阳市内黄</t>
  </si>
  <si>
    <t>410925</t>
  </si>
  <si>
    <t>河南省濮阳市长垣</t>
  </si>
  <si>
    <t>410926</t>
  </si>
  <si>
    <t>河南省濮阳市范县</t>
  </si>
  <si>
    <t>410927</t>
  </si>
  <si>
    <t>河南省濮阳市台前县</t>
  </si>
  <si>
    <t>410928</t>
  </si>
  <si>
    <t>河南省濮阳市濮阳县</t>
  </si>
  <si>
    <t>411001</t>
  </si>
  <si>
    <t>河南省许昌市市辖区</t>
  </si>
  <si>
    <t>411002</t>
  </si>
  <si>
    <t>河南省许昌市魏都区</t>
  </si>
  <si>
    <t>411021</t>
  </si>
  <si>
    <t>河南省许昌市禹县</t>
  </si>
  <si>
    <t>411022</t>
  </si>
  <si>
    <t>河南省许昌市长葛</t>
  </si>
  <si>
    <t>411023</t>
  </si>
  <si>
    <t>河南省许昌市许昌县</t>
  </si>
  <si>
    <t>411024</t>
  </si>
  <si>
    <t>河南省许昌市鄢陵县</t>
  </si>
  <si>
    <t>411025</t>
  </si>
  <si>
    <t>河南省许昌市襄城县</t>
  </si>
  <si>
    <t>411081</t>
  </si>
  <si>
    <t>河南省许昌市禹州市</t>
  </si>
  <si>
    <t>411082</t>
  </si>
  <si>
    <t>河南省许昌市长葛市</t>
  </si>
  <si>
    <t>411101</t>
  </si>
  <si>
    <t>河南省漯河市市辖区</t>
  </si>
  <si>
    <t>411102</t>
  </si>
  <si>
    <t>河南省漯河市源汇区</t>
  </si>
  <si>
    <t>411121</t>
  </si>
  <si>
    <t>河南省漯河市舞阳县</t>
  </si>
  <si>
    <t>411122</t>
  </si>
  <si>
    <t>河南省漯河市临颍县</t>
  </si>
  <si>
    <t>411123</t>
  </si>
  <si>
    <t>河南省漯河市郾城县</t>
  </si>
  <si>
    <t>411201</t>
  </si>
  <si>
    <t>河南省三门峡市市辖区</t>
  </si>
  <si>
    <t>411202</t>
  </si>
  <si>
    <t>河南省三门峡市湖滨区</t>
  </si>
  <si>
    <t>411221</t>
  </si>
  <si>
    <t>河南省三门峡市渑池县</t>
  </si>
  <si>
    <t>411222</t>
  </si>
  <si>
    <t>河南省三门峡市陕县</t>
  </si>
  <si>
    <t>411223</t>
  </si>
  <si>
    <t>河南省三门峡市灵宝</t>
  </si>
  <si>
    <t>411224</t>
  </si>
  <si>
    <t>河南省三门峡市卢氏县</t>
  </si>
  <si>
    <t>411281</t>
  </si>
  <si>
    <t>河南省三门峡市义马市</t>
  </si>
  <si>
    <t>411282</t>
  </si>
  <si>
    <t>河南省三门峡市灵宝市</t>
  </si>
  <si>
    <t>411301</t>
  </si>
  <si>
    <t>河南省南阳市市辖区</t>
  </si>
  <si>
    <t>411302</t>
  </si>
  <si>
    <t>河南省南阳市宛城区</t>
  </si>
  <si>
    <t>411303</t>
  </si>
  <si>
    <t>河南省南阳市卧龙区</t>
  </si>
  <si>
    <t>411321</t>
  </si>
  <si>
    <t>河南省南阳市南召县</t>
  </si>
  <si>
    <t>411322</t>
  </si>
  <si>
    <t>河南省南阳市方城县</t>
  </si>
  <si>
    <t>411323</t>
  </si>
  <si>
    <t>河南省南阳市西峡县</t>
  </si>
  <si>
    <t>411324</t>
  </si>
  <si>
    <t>河南省南阳市镇平县</t>
  </si>
  <si>
    <t>411325</t>
  </si>
  <si>
    <t>河南省南阳市内乡县</t>
  </si>
  <si>
    <t>411326</t>
  </si>
  <si>
    <t>河南省南阳市淅川县</t>
  </si>
  <si>
    <t>411327</t>
  </si>
  <si>
    <t>河南省南阳市社旗县</t>
  </si>
  <si>
    <t>411328</t>
  </si>
  <si>
    <t>河南省南阳市唐河县</t>
  </si>
  <si>
    <t>411329</t>
  </si>
  <si>
    <t>河南省南阳市新野县</t>
  </si>
  <si>
    <t>411330</t>
  </si>
  <si>
    <t>河南省南阳市桐柏县</t>
  </si>
  <si>
    <t>411381</t>
  </si>
  <si>
    <t>河南省南阳市邓州市</t>
  </si>
  <si>
    <t>411401</t>
  </si>
  <si>
    <t>河南省商丘市市辖区</t>
  </si>
  <si>
    <t>411402</t>
  </si>
  <si>
    <t>河南省商丘市梁园区</t>
  </si>
  <si>
    <t>411403</t>
  </si>
  <si>
    <t>河南省商丘市睢阳区</t>
  </si>
  <si>
    <t>411421</t>
  </si>
  <si>
    <t>河南省商丘市民权县</t>
  </si>
  <si>
    <t>411422</t>
  </si>
  <si>
    <t>河南省商丘市睢县</t>
  </si>
  <si>
    <t>411423</t>
  </si>
  <si>
    <t>河南省商丘市宁陵县</t>
  </si>
  <si>
    <t>411424</t>
  </si>
  <si>
    <t>河南省商丘市柘城县</t>
  </si>
  <si>
    <t>411425</t>
  </si>
  <si>
    <t>河南省商丘市虞城县</t>
  </si>
  <si>
    <t>411426</t>
  </si>
  <si>
    <t>河南省商丘市夏邑县</t>
  </si>
  <si>
    <t>411481</t>
  </si>
  <si>
    <t>河南省商丘市永城市</t>
  </si>
  <si>
    <t>411501</t>
  </si>
  <si>
    <t>河南省信阳市市辖区</t>
  </si>
  <si>
    <t>411502</t>
  </si>
  <si>
    <t>河南省信阳市师河区</t>
  </si>
  <si>
    <t>411503</t>
  </si>
  <si>
    <t>河南省信阳市平桥区</t>
  </si>
  <si>
    <t>411521</t>
  </si>
  <si>
    <t>河南省信阳市罗山县</t>
  </si>
  <si>
    <t>411522</t>
  </si>
  <si>
    <t>河南省信阳市光山县</t>
  </si>
  <si>
    <t>411523</t>
  </si>
  <si>
    <t>河南省信阳市新县</t>
  </si>
  <si>
    <t>411524</t>
  </si>
  <si>
    <t>河南省信阳市商城县</t>
  </si>
  <si>
    <t>411525</t>
  </si>
  <si>
    <t>河南省信阳市固始县</t>
  </si>
  <si>
    <t>411526</t>
  </si>
  <si>
    <t>河南省信阳市潢川县</t>
  </si>
  <si>
    <t>411527</t>
  </si>
  <si>
    <t>河南省信阳市淮滨县</t>
  </si>
  <si>
    <t>411528</t>
  </si>
  <si>
    <t>河南省信阳市息县</t>
  </si>
  <si>
    <t>411601</t>
  </si>
  <si>
    <t>河南省周口市市辖区</t>
  </si>
  <si>
    <t>411602</t>
  </si>
  <si>
    <t>河南省周口市川汇区</t>
  </si>
  <si>
    <t>411621</t>
  </si>
  <si>
    <t>河南省周口市扶沟县</t>
  </si>
  <si>
    <t>411622</t>
  </si>
  <si>
    <t>河南省周口市西华县</t>
  </si>
  <si>
    <t>411623</t>
  </si>
  <si>
    <t>河南省周口市商水县</t>
  </si>
  <si>
    <t>411624</t>
  </si>
  <si>
    <t>河南省周口市沈丘县</t>
  </si>
  <si>
    <t>411625</t>
  </si>
  <si>
    <t>河南省周口市郸城县</t>
  </si>
  <si>
    <t>411626</t>
  </si>
  <si>
    <t>河南省周口市淮阳县</t>
  </si>
  <si>
    <t>411627</t>
  </si>
  <si>
    <t>河南省周口市太康县</t>
  </si>
  <si>
    <t>411628</t>
  </si>
  <si>
    <t>河南省周口市鹿邑县</t>
  </si>
  <si>
    <t>411681</t>
  </si>
  <si>
    <t>河南省周口市项城市</t>
  </si>
  <si>
    <t>411701</t>
  </si>
  <si>
    <t>河南省驻马店市市辖区</t>
  </si>
  <si>
    <t>411702</t>
  </si>
  <si>
    <t>河南省驻马店市驿城区</t>
  </si>
  <si>
    <t>411721</t>
  </si>
  <si>
    <t>河南省驻马店市西平县</t>
  </si>
  <si>
    <t>411722</t>
  </si>
  <si>
    <t>河南省驻马店市上蔡县</t>
  </si>
  <si>
    <t>411723</t>
  </si>
  <si>
    <t>河南省驻马店市平舆县</t>
  </si>
  <si>
    <t>411724</t>
  </si>
  <si>
    <t>河南省驻马店市正阳县</t>
  </si>
  <si>
    <t>411725</t>
  </si>
  <si>
    <t>河南省驻马店市确山县</t>
  </si>
  <si>
    <t>411726</t>
  </si>
  <si>
    <t>河南省驻马店市泌阳县</t>
  </si>
  <si>
    <t>411727</t>
  </si>
  <si>
    <t>河南省驻马店市汝南县</t>
  </si>
  <si>
    <t>411728</t>
  </si>
  <si>
    <t>河南省驻马店市遂平县</t>
  </si>
  <si>
    <t>411729</t>
  </si>
  <si>
    <t>河南省驻马店市新蔡县</t>
  </si>
  <si>
    <t>412121</t>
  </si>
  <si>
    <t>河南省安阳地区林县</t>
  </si>
  <si>
    <t>412122</t>
  </si>
  <si>
    <t>河南省安阳地区安阳</t>
  </si>
  <si>
    <t>412123</t>
  </si>
  <si>
    <t>河南省安阳地区汤阴</t>
  </si>
  <si>
    <t>412124</t>
  </si>
  <si>
    <t>河南省安阳地区淇县</t>
  </si>
  <si>
    <t>412125</t>
  </si>
  <si>
    <t>河南省安阳地区浚县</t>
  </si>
  <si>
    <t>412126</t>
  </si>
  <si>
    <t>河南省安阳地区濮阳</t>
  </si>
  <si>
    <t>412127</t>
  </si>
  <si>
    <t>河南省安阳地区滑县</t>
  </si>
  <si>
    <t>412128</t>
  </si>
  <si>
    <t>河南省安阳地区清丰</t>
  </si>
  <si>
    <t>412129</t>
  </si>
  <si>
    <t>河南省安阳地区南乐</t>
  </si>
  <si>
    <t>412130</t>
  </si>
  <si>
    <t>河南省安阳地区内黄</t>
  </si>
  <si>
    <t>412131</t>
  </si>
  <si>
    <t>河南省安阳地区长恒</t>
  </si>
  <si>
    <t>412132</t>
  </si>
  <si>
    <t>河南省安阳地区范县</t>
  </si>
  <si>
    <t>412133</t>
  </si>
  <si>
    <t>河南省安阳地区台前</t>
  </si>
  <si>
    <t>412221</t>
  </si>
  <si>
    <t>河南省新乡地区沁阳</t>
  </si>
  <si>
    <t>412222</t>
  </si>
  <si>
    <t>河南省新乡地区博爱</t>
  </si>
  <si>
    <t>412223</t>
  </si>
  <si>
    <t>河南省新乡地区济源</t>
  </si>
  <si>
    <t>412224</t>
  </si>
  <si>
    <t>河南省新乡地区孟县</t>
  </si>
  <si>
    <t>412225</t>
  </si>
  <si>
    <t>河南省新乡地区温县</t>
  </si>
  <si>
    <t>412226</t>
  </si>
  <si>
    <t>河南省新乡地区武陟</t>
  </si>
  <si>
    <t>412227</t>
  </si>
  <si>
    <t>河南省新乡地区修武</t>
  </si>
  <si>
    <t>412228</t>
  </si>
  <si>
    <t>河南省新乡地区获嘉</t>
  </si>
  <si>
    <t>412229</t>
  </si>
  <si>
    <t>河南省新乡地区新乡</t>
  </si>
  <si>
    <t>412230</t>
  </si>
  <si>
    <t>河南省新乡地区辉县</t>
  </si>
  <si>
    <t>412231</t>
  </si>
  <si>
    <t>河南省新乡地区汲县</t>
  </si>
  <si>
    <t>412232</t>
  </si>
  <si>
    <t>河南省新乡地区原阳</t>
  </si>
  <si>
    <t>412233</t>
  </si>
  <si>
    <t>河南省新乡地区延津</t>
  </si>
  <si>
    <t>412234</t>
  </si>
  <si>
    <t>河南省新乡地区封丘</t>
  </si>
  <si>
    <t>412301</t>
  </si>
  <si>
    <t>河南省商丘地区商丘市</t>
  </si>
  <si>
    <t>412321</t>
  </si>
  <si>
    <t>河南省商丘地区虞城</t>
  </si>
  <si>
    <t>412322</t>
  </si>
  <si>
    <t>河南省商丘地区商丘</t>
  </si>
  <si>
    <t>412323</t>
  </si>
  <si>
    <t>河南省商丘地区民权</t>
  </si>
  <si>
    <t>412324</t>
  </si>
  <si>
    <t>河南省商丘地区宁陵</t>
  </si>
  <si>
    <t>412325</t>
  </si>
  <si>
    <t>河南省商丘地区睢县</t>
  </si>
  <si>
    <t>412326</t>
  </si>
  <si>
    <t>河南省商丘地区夏邑</t>
  </si>
  <si>
    <t>412327</t>
  </si>
  <si>
    <t>河南省商丘地区柘城</t>
  </si>
  <si>
    <t>412328</t>
  </si>
  <si>
    <t>河南省商丘地区永城</t>
  </si>
  <si>
    <t>412421</t>
  </si>
  <si>
    <t>河南省开封地区杞县</t>
  </si>
  <si>
    <t>412422</t>
  </si>
  <si>
    <t>河南省开封地区通许</t>
  </si>
  <si>
    <t>412423</t>
  </si>
  <si>
    <t>河南省开封地区尉氏</t>
  </si>
  <si>
    <t>412424</t>
  </si>
  <si>
    <t>河南省开封地区开封</t>
  </si>
  <si>
    <t>412425</t>
  </si>
  <si>
    <t>河南省开封地区中牟</t>
  </si>
  <si>
    <t>412426</t>
  </si>
  <si>
    <t>河南省开封地区新郑</t>
  </si>
  <si>
    <t>412427</t>
  </si>
  <si>
    <t>河南省开封地区巩县</t>
  </si>
  <si>
    <t>412428</t>
  </si>
  <si>
    <t>河南省开封地区登封</t>
  </si>
  <si>
    <t>412429</t>
  </si>
  <si>
    <t>河南省开封地区密县</t>
  </si>
  <si>
    <t>412430</t>
  </si>
  <si>
    <t>河南省开封地区兰考</t>
  </si>
  <si>
    <t>412501</t>
  </si>
  <si>
    <t>河南省洛阳地区三门峡市</t>
  </si>
  <si>
    <t>412502</t>
  </si>
  <si>
    <t>河南省洛阳地区义马市</t>
  </si>
  <si>
    <t>412521</t>
  </si>
  <si>
    <t>河南省洛阳地区偃师</t>
  </si>
  <si>
    <t>412522</t>
  </si>
  <si>
    <t>河南省洛阳地区孟津</t>
  </si>
  <si>
    <t>412523</t>
  </si>
  <si>
    <t>河南省洛阳地区新安</t>
  </si>
  <si>
    <t>412524</t>
  </si>
  <si>
    <t>河南省洛阳地区渑池</t>
  </si>
  <si>
    <t>412525</t>
  </si>
  <si>
    <t>河南省洛阳地区峡县</t>
  </si>
  <si>
    <t>412526</t>
  </si>
  <si>
    <t>河南省洛阳地区灵宝</t>
  </si>
  <si>
    <t>412527</t>
  </si>
  <si>
    <t>河南省洛阳地区伊川</t>
  </si>
  <si>
    <t>412528</t>
  </si>
  <si>
    <t>河南省洛阳地区汝阳</t>
  </si>
  <si>
    <t>412529</t>
  </si>
  <si>
    <t>河南省洛阳地区嵩县</t>
  </si>
  <si>
    <t>412530</t>
  </si>
  <si>
    <t>河南省洛阳地区洛宁</t>
  </si>
  <si>
    <t>412531</t>
  </si>
  <si>
    <t>河南省洛阳地区卢氏</t>
  </si>
  <si>
    <t>412532</t>
  </si>
  <si>
    <t>河南省洛阳地区栾川</t>
  </si>
  <si>
    <t>412533</t>
  </si>
  <si>
    <t>河南省洛阳地区临汝</t>
  </si>
  <si>
    <t>412534</t>
  </si>
  <si>
    <t>河南省洛阳地区宜阳</t>
  </si>
  <si>
    <t>412601</t>
  </si>
  <si>
    <t>河南省许昌地区许昌市</t>
  </si>
  <si>
    <t>412602</t>
  </si>
  <si>
    <t>河南省许昌地区漯河市</t>
  </si>
  <si>
    <t>412621</t>
  </si>
  <si>
    <t>河南省许昌地区长葛</t>
  </si>
  <si>
    <t>412622</t>
  </si>
  <si>
    <t>河南省许昌地区禹县</t>
  </si>
  <si>
    <t>412623</t>
  </si>
  <si>
    <t>河南省许昌地区鄢陵</t>
  </si>
  <si>
    <t>412624</t>
  </si>
  <si>
    <t>河南省许昌地区许昌</t>
  </si>
  <si>
    <t>412625</t>
  </si>
  <si>
    <t>河南省许昌地区郏县</t>
  </si>
  <si>
    <t>412626</t>
  </si>
  <si>
    <t>河南省许昌地区临口</t>
  </si>
  <si>
    <t>412627</t>
  </si>
  <si>
    <t>河南省许昌地区襄城</t>
  </si>
  <si>
    <t>412628</t>
  </si>
  <si>
    <t>河南省许昌地区宝丰</t>
  </si>
  <si>
    <t>412629</t>
  </si>
  <si>
    <t>河南省许昌地区郾城</t>
  </si>
  <si>
    <t>412630</t>
  </si>
  <si>
    <t>河南省许昌地区叶县</t>
  </si>
  <si>
    <t>412631</t>
  </si>
  <si>
    <t>河南省许昌地区鲁山</t>
  </si>
  <si>
    <t>412632</t>
  </si>
  <si>
    <t>河南省许昌地区舞阳</t>
  </si>
  <si>
    <t>412701</t>
  </si>
  <si>
    <t>河南省周口地区周口市</t>
  </si>
  <si>
    <t>412702</t>
  </si>
  <si>
    <t>河南省周口地区项城市</t>
  </si>
  <si>
    <t>412721</t>
  </si>
  <si>
    <t>河南省周口地区扶沟</t>
  </si>
  <si>
    <t>412722</t>
  </si>
  <si>
    <t>河南省周口地区西华</t>
  </si>
  <si>
    <t>412723</t>
  </si>
  <si>
    <t>河南省周口地区商水</t>
  </si>
  <si>
    <t>412724</t>
  </si>
  <si>
    <t>河南省周口地区太康</t>
  </si>
  <si>
    <t>412725</t>
  </si>
  <si>
    <t>河南省周口地区鹿邑</t>
  </si>
  <si>
    <t>412726</t>
  </si>
  <si>
    <t>河南省周口地区郸城</t>
  </si>
  <si>
    <t>412727</t>
  </si>
  <si>
    <t>河南省周口地区淮阳</t>
  </si>
  <si>
    <t>412728</t>
  </si>
  <si>
    <t>河南省周口地区沈丘</t>
  </si>
  <si>
    <t>412729</t>
  </si>
  <si>
    <t>河南省周口地区项城</t>
  </si>
  <si>
    <t>412801</t>
  </si>
  <si>
    <t>河南省驻马店地区驻马店市</t>
  </si>
  <si>
    <t>412821</t>
  </si>
  <si>
    <t>河南省驻马店地区确山</t>
  </si>
  <si>
    <t>412822</t>
  </si>
  <si>
    <t>河南省驻马店地区泌阳</t>
  </si>
  <si>
    <t>412823</t>
  </si>
  <si>
    <t>河南省驻马店地区遂平</t>
  </si>
  <si>
    <t>412824</t>
  </si>
  <si>
    <t>河南省驻马店地区西平</t>
  </si>
  <si>
    <t>412825</t>
  </si>
  <si>
    <t>河南省驻马店地区上蔡</t>
  </si>
  <si>
    <t>412826</t>
  </si>
  <si>
    <t>河南省驻马店地区汝南</t>
  </si>
  <si>
    <t>412827</t>
  </si>
  <si>
    <t>河南省驻马店地区平舆</t>
  </si>
  <si>
    <t>412828</t>
  </si>
  <si>
    <t>河南省驻马店地区新蔡</t>
  </si>
  <si>
    <t>412829</t>
  </si>
  <si>
    <t>河南省驻马店地区正阳</t>
  </si>
  <si>
    <t>412901</t>
  </si>
  <si>
    <t>河南省南阳地区南阳市</t>
  </si>
  <si>
    <t>412902</t>
  </si>
  <si>
    <t>河南省南阳地区邓州市</t>
  </si>
  <si>
    <t>412921</t>
  </si>
  <si>
    <t>河南省南阳地区南召</t>
  </si>
  <si>
    <t>412922</t>
  </si>
  <si>
    <t>河南省南阳地区方城</t>
  </si>
  <si>
    <t>412923</t>
  </si>
  <si>
    <t>河南省南阳地区西峡</t>
  </si>
  <si>
    <t>412924</t>
  </si>
  <si>
    <t>河南省南阳地区南阳</t>
  </si>
  <si>
    <t>412925</t>
  </si>
  <si>
    <t>河南省南阳地区镇平</t>
  </si>
  <si>
    <t>412926</t>
  </si>
  <si>
    <t>河南省南阳地区内乡</t>
  </si>
  <si>
    <t>412927</t>
  </si>
  <si>
    <t>河南省南阳地区淅川</t>
  </si>
  <si>
    <t>412928</t>
  </si>
  <si>
    <t>河南省南阳地区杜旗</t>
  </si>
  <si>
    <t>412929</t>
  </si>
  <si>
    <t>河南省南阳地区唐河</t>
  </si>
  <si>
    <t>412930</t>
  </si>
  <si>
    <t>河南省南阳地区邓县</t>
  </si>
  <si>
    <t>412931</t>
  </si>
  <si>
    <t>河南省南阳地区新野</t>
  </si>
  <si>
    <t>412932</t>
  </si>
  <si>
    <t>河南省南阳地区桐柏</t>
  </si>
  <si>
    <t>413001</t>
  </si>
  <si>
    <t>河南省信阳地区信阳市</t>
  </si>
  <si>
    <t>413021</t>
  </si>
  <si>
    <t>河南省信阳地区息县</t>
  </si>
  <si>
    <t>413022</t>
  </si>
  <si>
    <t>河南省信阳地区淮滨</t>
  </si>
  <si>
    <t>413023</t>
  </si>
  <si>
    <t>河南省信阳地区信阳</t>
  </si>
  <si>
    <t>413024</t>
  </si>
  <si>
    <t>河南省信阳地区潢川</t>
  </si>
  <si>
    <t>413025</t>
  </si>
  <si>
    <t>河南省信阳地区光山</t>
  </si>
  <si>
    <t>413026</t>
  </si>
  <si>
    <t>河南省信阳地区固始</t>
  </si>
  <si>
    <t>413027</t>
  </si>
  <si>
    <t>河南省信阳地区商城</t>
  </si>
  <si>
    <t>413028</t>
  </si>
  <si>
    <t>河南省信阳地区罗山</t>
  </si>
  <si>
    <t>413029</t>
  </si>
  <si>
    <t>河南省信阳地区新县</t>
  </si>
  <si>
    <t>415200</t>
    <phoneticPr fontId="13" type="noConversion"/>
  </si>
  <si>
    <t>河南省临澧市</t>
  </si>
  <si>
    <t>419001</t>
  </si>
  <si>
    <t>河南省义马市</t>
  </si>
  <si>
    <t>419002</t>
  </si>
  <si>
    <t>河南省汝州市</t>
  </si>
  <si>
    <t>419003</t>
  </si>
  <si>
    <t>河南省济源市</t>
  </si>
  <si>
    <t>419004</t>
  </si>
  <si>
    <t>河南省禹州市</t>
  </si>
  <si>
    <t>419005</t>
  </si>
  <si>
    <t>河南省卫辉市</t>
  </si>
  <si>
    <t>419006</t>
  </si>
  <si>
    <t>河南省辉县市</t>
  </si>
  <si>
    <t>429001</t>
  </si>
  <si>
    <t>湖北省省级行政单位</t>
  </si>
  <si>
    <t>429002</t>
  </si>
  <si>
    <t>429003</t>
  </si>
  <si>
    <t>420101</t>
  </si>
  <si>
    <t>湖北省武汉市市辖区</t>
  </si>
  <si>
    <t>420102</t>
  </si>
  <si>
    <t>湖北省武汉市江岸区</t>
  </si>
  <si>
    <t>420103</t>
  </si>
  <si>
    <t>湖北省武汉市江汉区</t>
  </si>
  <si>
    <t>420104</t>
  </si>
  <si>
    <t>湖北省武汉市乔口区</t>
  </si>
  <si>
    <t>420105</t>
  </si>
  <si>
    <t>湖北省武汉市汉阳区</t>
  </si>
  <si>
    <t>420106</t>
  </si>
  <si>
    <t>湖北省武汉市武昌区</t>
  </si>
  <si>
    <t>420107</t>
  </si>
  <si>
    <t>湖北省武汉市青山区</t>
  </si>
  <si>
    <t>420111</t>
  </si>
  <si>
    <t>湖北省武汉市洪山区</t>
  </si>
  <si>
    <t>420112</t>
  </si>
  <si>
    <t>湖北省武汉市东西湖区</t>
  </si>
  <si>
    <t>420113</t>
  </si>
  <si>
    <t>湖北省武汉市汉南区</t>
  </si>
  <si>
    <t>420114</t>
  </si>
  <si>
    <t>湖北省武汉市蔡甸区</t>
  </si>
  <si>
    <t>420115</t>
  </si>
  <si>
    <t>湖北省武汉市江夏区</t>
  </si>
  <si>
    <t>420116</t>
  </si>
  <si>
    <t>湖北省武汉市黄陂区</t>
  </si>
  <si>
    <t>420117</t>
  </si>
  <si>
    <t>湖北省武汉市新洲区</t>
  </si>
  <si>
    <t>420121</t>
  </si>
  <si>
    <t>湖北省武汉市汉阳</t>
  </si>
  <si>
    <t>420122</t>
  </si>
  <si>
    <t>湖北省武汉市武昌</t>
  </si>
  <si>
    <t>420123</t>
  </si>
  <si>
    <t>湖北省武汉市黄陂</t>
  </si>
  <si>
    <t>420124</t>
  </si>
  <si>
    <t>湖北省武汉市新洲</t>
  </si>
  <si>
    <t>420201</t>
  </si>
  <si>
    <t>湖北省黄石市市辖区</t>
  </si>
  <si>
    <t>420202</t>
  </si>
  <si>
    <t>湖北省黄石市黄石港区</t>
  </si>
  <si>
    <t>420203</t>
  </si>
  <si>
    <t>湖北省黄石市石灰窑区</t>
  </si>
  <si>
    <t>420204</t>
  </si>
  <si>
    <t>湖北省黄石市下陆区</t>
  </si>
  <si>
    <t>420205</t>
  </si>
  <si>
    <t>湖北省黄石市铁山区</t>
  </si>
  <si>
    <t>420221</t>
  </si>
  <si>
    <t>湖北省黄石市大冶</t>
  </si>
  <si>
    <t>420222</t>
  </si>
  <si>
    <t>湖北省黄石市阳新县</t>
  </si>
  <si>
    <t>420281</t>
  </si>
  <si>
    <t>湖北省黄石市大冶市</t>
  </si>
  <si>
    <t>420301</t>
  </si>
  <si>
    <t>湖北省十堰市市辖区</t>
  </si>
  <si>
    <t>420302</t>
  </si>
  <si>
    <t>湖北省十堰市茅箭区</t>
  </si>
  <si>
    <t>420303</t>
  </si>
  <si>
    <t>湖北省十堰市张湾区</t>
  </si>
  <si>
    <t>420321</t>
  </si>
  <si>
    <t>湖北省十堰市郧县</t>
  </si>
  <si>
    <t>420322</t>
  </si>
  <si>
    <t>湖北省十堰市郧西县</t>
  </si>
  <si>
    <t>420323</t>
  </si>
  <si>
    <t>湖北省十堰市竹山县</t>
  </si>
  <si>
    <t>420324</t>
  </si>
  <si>
    <t>湖北省十堰市竹溪县</t>
  </si>
  <si>
    <t>420325</t>
  </si>
  <si>
    <t>湖北省十堰市房县</t>
  </si>
  <si>
    <t>420381</t>
  </si>
  <si>
    <t>湖北省十堰市丹江口市</t>
  </si>
  <si>
    <t>420501</t>
  </si>
  <si>
    <t>湖北省宜昌市市辖区</t>
  </si>
  <si>
    <t>420502</t>
  </si>
  <si>
    <t>湖北省宜昌市西陵区</t>
  </si>
  <si>
    <t>420503</t>
  </si>
  <si>
    <t>湖北省宜昌市伍家岗区</t>
  </si>
  <si>
    <t>420504</t>
  </si>
  <si>
    <t>湖北省宜昌市点军区</t>
  </si>
  <si>
    <t>420505</t>
  </si>
  <si>
    <t>湖北省宜昌市虎亭区</t>
  </si>
  <si>
    <t>420506</t>
  </si>
  <si>
    <t>湖北省宜昌市夷陵区</t>
  </si>
  <si>
    <t>420521</t>
  </si>
  <si>
    <t>湖北省宜昌市宜昌县</t>
  </si>
  <si>
    <t>420525</t>
  </si>
  <si>
    <t>湖北省宜昌市远安县</t>
  </si>
  <si>
    <t>420526</t>
  </si>
  <si>
    <t>湖北省宜昌市兴山县</t>
  </si>
  <si>
    <t>420527</t>
  </si>
  <si>
    <t>湖北省宜昌市秭归县</t>
  </si>
  <si>
    <t>420528</t>
  </si>
  <si>
    <t>湖北省宜昌市长阳土家族自治县</t>
  </si>
  <si>
    <t>420529</t>
  </si>
  <si>
    <t>湖北省宜昌市五峰土家族自治县</t>
  </si>
  <si>
    <t>420581</t>
  </si>
  <si>
    <t>湖北省宜昌市宜都市</t>
  </si>
  <si>
    <t>420582</t>
  </si>
  <si>
    <t>湖北省宜昌市当阳市</t>
  </si>
  <si>
    <t>420583</t>
  </si>
  <si>
    <t>湖北省宜昌市枝江市</t>
  </si>
  <si>
    <t>420601</t>
  </si>
  <si>
    <t>湖北省襄樊市市辖区</t>
  </si>
  <si>
    <t>420602</t>
  </si>
  <si>
    <t>湖北省襄樊市襄城区</t>
  </si>
  <si>
    <t>420603</t>
  </si>
  <si>
    <t>湖北省襄樊市襄东区</t>
  </si>
  <si>
    <t>420604</t>
  </si>
  <si>
    <t>湖北省襄樊市襄西区</t>
  </si>
  <si>
    <t>420605</t>
  </si>
  <si>
    <t>湖北省襄樊市郊区</t>
  </si>
  <si>
    <t>420606</t>
  </si>
  <si>
    <t>湖北省襄樊市樊城区</t>
  </si>
  <si>
    <t>420607</t>
  </si>
  <si>
    <t>湖北省襄樊市襄阳区</t>
  </si>
  <si>
    <t>420621</t>
  </si>
  <si>
    <t>湖北省襄樊市襄阳县</t>
  </si>
  <si>
    <t>420622</t>
  </si>
  <si>
    <t>湖北省襄樊市枣阳</t>
  </si>
  <si>
    <t>420623</t>
  </si>
  <si>
    <t>湖北省襄樊市宜城</t>
  </si>
  <si>
    <t>420624</t>
  </si>
  <si>
    <t>湖北省襄樊市南漳县</t>
  </si>
  <si>
    <t>420625</t>
  </si>
  <si>
    <t>湖北省襄樊市谷城县</t>
  </si>
  <si>
    <t>420626</t>
  </si>
  <si>
    <t>湖北省襄樊市保康县</t>
  </si>
  <si>
    <t>420681</t>
  </si>
  <si>
    <t>湖北省襄樊市随州市</t>
  </si>
  <si>
    <t>420682</t>
  </si>
  <si>
    <t>湖北省襄樊市老河口市</t>
  </si>
  <si>
    <t>420683</t>
  </si>
  <si>
    <t>湖北省襄樊市枣阳市</t>
  </si>
  <si>
    <t>420684</t>
  </si>
  <si>
    <t>湖北省襄樊市宜城市</t>
  </si>
  <si>
    <t>420701</t>
  </si>
  <si>
    <t>湖北省鄂州市市辖区</t>
  </si>
  <si>
    <t>420702</t>
  </si>
  <si>
    <t>湖北省鄂州市梁子湖区</t>
  </si>
  <si>
    <t>420703</t>
  </si>
  <si>
    <t>湖北省鄂州市华容区</t>
  </si>
  <si>
    <t>420704</t>
  </si>
  <si>
    <t>湖北省鄂州市鄂城区</t>
  </si>
  <si>
    <t>420801</t>
  </si>
  <si>
    <t>湖北省荆门市市辖区</t>
  </si>
  <si>
    <t>420802</t>
  </si>
  <si>
    <t>湖北省荆门市东宝区</t>
  </si>
  <si>
    <t>420803</t>
  </si>
  <si>
    <t>湖北省荆门市掇刀区</t>
  </si>
  <si>
    <t>420821</t>
  </si>
  <si>
    <t>湖北省荆门市京山县</t>
  </si>
  <si>
    <t>420822</t>
  </si>
  <si>
    <t>湖北省荆门市沙洋县</t>
  </si>
  <si>
    <t>420881</t>
  </si>
  <si>
    <t>湖北省荆门市钟祥市</t>
  </si>
  <si>
    <t>420901</t>
  </si>
  <si>
    <t>湖北省孝感市市辖区</t>
  </si>
  <si>
    <t>420902</t>
  </si>
  <si>
    <t>湖北省孝感市孝南区</t>
  </si>
  <si>
    <t>420921</t>
  </si>
  <si>
    <t>湖北省孝感市孝昌县</t>
  </si>
  <si>
    <t>420922</t>
  </si>
  <si>
    <t>湖北省孝感市大悟县</t>
  </si>
  <si>
    <t>420923</t>
  </si>
  <si>
    <t>湖北省孝感市云梦县</t>
  </si>
  <si>
    <t>420924</t>
  </si>
  <si>
    <t>湖北省孝感市汉川</t>
  </si>
  <si>
    <t>420981</t>
  </si>
  <si>
    <t>湖北省孝感市应城市</t>
  </si>
  <si>
    <t>420982</t>
  </si>
  <si>
    <t>湖北省孝感市安陆市</t>
  </si>
  <si>
    <t>420983</t>
  </si>
  <si>
    <t>湖北省孝感市广水市</t>
  </si>
  <si>
    <t>420984</t>
  </si>
  <si>
    <t>湖北省孝感市汉川市</t>
  </si>
  <si>
    <t>421001</t>
  </si>
  <si>
    <t>湖北省荆州市市辖区</t>
  </si>
  <si>
    <t>421002</t>
  </si>
  <si>
    <t>湖北省荆州市沙市区</t>
  </si>
  <si>
    <t>421003</t>
  </si>
  <si>
    <t>湖北省荆州市荆州区</t>
  </si>
  <si>
    <t>421004</t>
  </si>
  <si>
    <t>湖北省荆州市江陵区</t>
  </si>
  <si>
    <t>421019</t>
    <phoneticPr fontId="13" type="noConversion"/>
  </si>
  <si>
    <t>湖北省荆州市公安县</t>
  </si>
  <si>
    <t>421021</t>
  </si>
  <si>
    <t>湖北省荆州市松滋</t>
  </si>
  <si>
    <t>421022</t>
  </si>
  <si>
    <t>421023</t>
  </si>
  <si>
    <t>湖北省荆州市监利县</t>
  </si>
  <si>
    <t>421024</t>
  </si>
  <si>
    <t>湖北省荆州市江陵县</t>
  </si>
  <si>
    <t>421081</t>
  </si>
  <si>
    <t>湖北省荆州市石首市</t>
  </si>
  <si>
    <t>421083</t>
  </si>
  <si>
    <t>湖北省荆州市洪湖市</t>
  </si>
  <si>
    <t>421084</t>
  </si>
  <si>
    <t>湖北省荆州市天门市</t>
  </si>
  <si>
    <t>421085</t>
  </si>
  <si>
    <t>湖北省荆州市潜江市</t>
  </si>
  <si>
    <t>421086</t>
  </si>
  <si>
    <t>湖北省荆州市锺祥市</t>
  </si>
  <si>
    <t>421087</t>
  </si>
  <si>
    <t>湖北省荆州市松滋市</t>
  </si>
  <si>
    <t>421101</t>
  </si>
  <si>
    <t>湖北省黄冈市市辖区</t>
  </si>
  <si>
    <t>421102</t>
  </si>
  <si>
    <t>湖北省黄冈市黄州区</t>
  </si>
  <si>
    <t>421121</t>
  </si>
  <si>
    <t>湖北省黄冈市团风县</t>
  </si>
  <si>
    <t>421122</t>
  </si>
  <si>
    <t>湖北省黄冈市红安县</t>
  </si>
  <si>
    <t>421123</t>
  </si>
  <si>
    <t>湖北省黄冈市罗田县</t>
  </si>
  <si>
    <t>421124</t>
  </si>
  <si>
    <t>湖北省黄冈市英山县</t>
  </si>
  <si>
    <t>421125</t>
  </si>
  <si>
    <t>湖北省黄冈市浠水县</t>
  </si>
  <si>
    <t>421126</t>
  </si>
  <si>
    <t>湖北省黄冈市蕲春县</t>
  </si>
  <si>
    <t>421127</t>
  </si>
  <si>
    <t>湖北省黄冈市黄梅县</t>
  </si>
  <si>
    <t>421181</t>
  </si>
  <si>
    <t>湖北省黄冈市麻城市</t>
  </si>
  <si>
    <t>421182</t>
  </si>
  <si>
    <t>湖北省黄冈市武穴市</t>
  </si>
  <si>
    <t>421201</t>
  </si>
  <si>
    <t>湖北省咸宁市市辖区</t>
  </si>
  <si>
    <t>421202</t>
  </si>
  <si>
    <t>湖北省咸宁市咸安区</t>
  </si>
  <si>
    <t>421221</t>
  </si>
  <si>
    <t>湖北省咸宁市嘉鱼县</t>
  </si>
  <si>
    <t>421222</t>
  </si>
  <si>
    <t>湖北省咸宁市通城县</t>
  </si>
  <si>
    <t>421223</t>
  </si>
  <si>
    <t>湖北省咸宁市崇阳县</t>
  </si>
  <si>
    <t>421224</t>
  </si>
  <si>
    <t>湖北省咸宁市通山县</t>
  </si>
  <si>
    <t>421281</t>
  </si>
  <si>
    <t>湖北省咸宁市赤壁市</t>
  </si>
  <si>
    <t>421301</t>
  </si>
  <si>
    <t>湖北省随州市市辖区</t>
  </si>
  <si>
    <t>421302</t>
  </si>
  <si>
    <t>湖北省随州市曾都区</t>
  </si>
  <si>
    <t>421381</t>
  </si>
  <si>
    <t>湖北省随州市广水市</t>
  </si>
  <si>
    <t>422101</t>
  </si>
  <si>
    <t>湖北省黄冈地区鄂城市</t>
  </si>
  <si>
    <t>422102</t>
  </si>
  <si>
    <t>湖北省黄冈地区武穴市</t>
  </si>
  <si>
    <t>422103</t>
  </si>
  <si>
    <t>湖北省黄冈地区黄州市</t>
  </si>
  <si>
    <t>422121</t>
  </si>
  <si>
    <t>湖北省黄冈地区黄冈</t>
  </si>
  <si>
    <t>422122</t>
  </si>
  <si>
    <t>湖北省黄冈地区新州</t>
  </si>
  <si>
    <t>422123</t>
  </si>
  <si>
    <t>湖北省黄冈地区红安</t>
  </si>
  <si>
    <t>422124</t>
  </si>
  <si>
    <t>湖北省黄冈地区麻城</t>
  </si>
  <si>
    <t>422125</t>
  </si>
  <si>
    <t>湖北省黄冈地区罗田</t>
  </si>
  <si>
    <t>422126</t>
  </si>
  <si>
    <t>湖北省黄冈地区英山</t>
  </si>
  <si>
    <t>422127</t>
  </si>
  <si>
    <t>湖北省黄冈地区浠水</t>
  </si>
  <si>
    <t>422128</t>
  </si>
  <si>
    <t>湖北省黄冈地区蕲春</t>
  </si>
  <si>
    <t>422129</t>
  </si>
  <si>
    <t>湖北省黄冈地区广济</t>
  </si>
  <si>
    <t>422130</t>
  </si>
  <si>
    <t>湖北省黄冈地区黄梅</t>
  </si>
  <si>
    <t>422131</t>
  </si>
  <si>
    <t>湖北省黄冈地区运城</t>
  </si>
  <si>
    <t>422201</t>
  </si>
  <si>
    <t>湖北省孝感地区孝感市</t>
  </si>
  <si>
    <t>422202</t>
  </si>
  <si>
    <t>湖北省孝感地区运城市</t>
  </si>
  <si>
    <t>422203</t>
  </si>
  <si>
    <t>湖北省孝感地区安陆市</t>
  </si>
  <si>
    <t>422204</t>
  </si>
  <si>
    <t>湖北省孝感地区广水市</t>
  </si>
  <si>
    <t>422221</t>
  </si>
  <si>
    <t>湖北省孝感地区孝感</t>
  </si>
  <si>
    <t>422222</t>
  </si>
  <si>
    <t>湖北省孝感地区黄坡</t>
  </si>
  <si>
    <t>422223</t>
  </si>
  <si>
    <t>湖北省孝感地区大悟</t>
  </si>
  <si>
    <t>422224</t>
  </si>
  <si>
    <t>湖北省孝感地区应山</t>
  </si>
  <si>
    <t>422225</t>
  </si>
  <si>
    <t>湖北省孝感地区安陆</t>
  </si>
  <si>
    <t>422226</t>
  </si>
  <si>
    <t>湖北省孝感地区云梦</t>
  </si>
  <si>
    <t>422227</t>
  </si>
  <si>
    <t>湖北省孝感地区运城</t>
  </si>
  <si>
    <t>422228</t>
  </si>
  <si>
    <t>湖北省孝感地区汉川</t>
  </si>
  <si>
    <t>422301</t>
  </si>
  <si>
    <t>湖北省咸宁地区咸宁市</t>
  </si>
  <si>
    <t>422302</t>
  </si>
  <si>
    <t>湖北省咸宁地区蒲圻市</t>
  </si>
  <si>
    <t>422321</t>
  </si>
  <si>
    <t>湖北省咸宁地区咸宁</t>
  </si>
  <si>
    <t>422322</t>
  </si>
  <si>
    <t>湖北省咸宁地区嘉鱼</t>
  </si>
  <si>
    <t>422323</t>
  </si>
  <si>
    <t>湖北省咸宁地区蒲圻</t>
  </si>
  <si>
    <t>422324</t>
  </si>
  <si>
    <t>湖北省咸宁地区通城</t>
  </si>
  <si>
    <t>422325</t>
  </si>
  <si>
    <t>湖北省咸宁地区崇阳</t>
  </si>
  <si>
    <t>422326</t>
  </si>
  <si>
    <t>湖北省咸宁地区通山</t>
  </si>
  <si>
    <t>422327</t>
  </si>
  <si>
    <t>湖北省咸宁地区阳新</t>
  </si>
  <si>
    <t>422401</t>
  </si>
  <si>
    <t>湖北省荆州地区荆门市</t>
  </si>
  <si>
    <t>422402</t>
  </si>
  <si>
    <t>湖北省荆州地区石首市</t>
  </si>
  <si>
    <t>422403</t>
  </si>
  <si>
    <t>湖北省荆州地区洪湖市</t>
  </si>
  <si>
    <t>422404</t>
  </si>
  <si>
    <t>湖北省荆州地区天门市</t>
  </si>
  <si>
    <t>422405</t>
  </si>
  <si>
    <t>湖北省荆州地区潜江市</t>
  </si>
  <si>
    <t>422406</t>
  </si>
  <si>
    <t>湖北省荆州地区锺祥市</t>
  </si>
  <si>
    <t>422421</t>
  </si>
  <si>
    <t>湖北省荆州地区江陵</t>
  </si>
  <si>
    <t>422422</t>
  </si>
  <si>
    <t>湖北省荆州地区松兹</t>
  </si>
  <si>
    <t>422423</t>
  </si>
  <si>
    <t>湖北省荆州地区公安</t>
  </si>
  <si>
    <t>422424</t>
  </si>
  <si>
    <t>湖北省荆州地区石首</t>
  </si>
  <si>
    <t>422425</t>
  </si>
  <si>
    <t>湖北省荆州地区监利</t>
  </si>
  <si>
    <t>422426</t>
  </si>
  <si>
    <t>湖北省荆州地区洪湖</t>
  </si>
  <si>
    <t>422427</t>
  </si>
  <si>
    <t>湖北省荆州地区沔门</t>
  </si>
  <si>
    <t>422428</t>
  </si>
  <si>
    <t>湖北省荆州地区天门</t>
  </si>
  <si>
    <t>422429</t>
  </si>
  <si>
    <t>湖北省荆州地区潜江</t>
  </si>
  <si>
    <t>422430</t>
  </si>
  <si>
    <t>湖北省荆州地区荆门</t>
  </si>
  <si>
    <t>422431</t>
  </si>
  <si>
    <t>湖北省荆州地区锺祥</t>
  </si>
  <si>
    <t>422432</t>
  </si>
  <si>
    <t>湖北省荆州地区京山</t>
  </si>
  <si>
    <t>422501</t>
  </si>
  <si>
    <t>湖北省襄阳地区随州市</t>
  </si>
  <si>
    <t>422502</t>
  </si>
  <si>
    <t>湖北省襄阳地区老河口市</t>
  </si>
  <si>
    <t>422521</t>
  </si>
  <si>
    <t>湖北省襄阳地区襄阳</t>
  </si>
  <si>
    <t>422522</t>
  </si>
  <si>
    <t>湖北省襄阳地区枣阳</t>
  </si>
  <si>
    <t>422523</t>
  </si>
  <si>
    <t>湖北省襄阳地区随县</t>
  </si>
  <si>
    <t>422524</t>
  </si>
  <si>
    <t>湖北省襄阳地区宣城</t>
  </si>
  <si>
    <t>422525</t>
  </si>
  <si>
    <t>湖北省襄阳地区南漳</t>
  </si>
  <si>
    <t>422526</t>
  </si>
  <si>
    <t>湖北省襄阳地区光化</t>
  </si>
  <si>
    <t>422527</t>
  </si>
  <si>
    <t>湖北省襄阳地区谷城</t>
  </si>
  <si>
    <t>422528</t>
  </si>
  <si>
    <t>湖北省襄阳地区保康</t>
  </si>
  <si>
    <t>422601</t>
  </si>
  <si>
    <t>湖北省郧阳地区丹江口市</t>
  </si>
  <si>
    <t>422621</t>
  </si>
  <si>
    <t>湖北省郧阳地区均县</t>
  </si>
  <si>
    <t>422622</t>
  </si>
  <si>
    <t>湖北省郧阳地区郧县</t>
  </si>
  <si>
    <t>422623</t>
  </si>
  <si>
    <t>湖北省郧阳地区郧西</t>
  </si>
  <si>
    <t>422624</t>
  </si>
  <si>
    <t>湖北省郧阳地区竹山</t>
  </si>
  <si>
    <t>422625</t>
  </si>
  <si>
    <t>湖北省郧阳地区竹溪</t>
  </si>
  <si>
    <t>422626</t>
  </si>
  <si>
    <t>湖北省郧阳地区房县</t>
  </si>
  <si>
    <t>422627</t>
  </si>
  <si>
    <t>湖北省郧阳地区神家架林区</t>
  </si>
  <si>
    <t>422801</t>
  </si>
  <si>
    <t>湖北省恩施土家族苗族自治州恩施市</t>
  </si>
  <si>
    <t>422802</t>
  </si>
  <si>
    <t>湖北省恩施土家族苗族自治州利川市</t>
  </si>
  <si>
    <t>422821</t>
  </si>
  <si>
    <t>湖北省恩施土家族苗族自治州恩施</t>
  </si>
  <si>
    <t>422822</t>
  </si>
  <si>
    <t>湖北省恩施土家族苗族自治州建始县</t>
  </si>
  <si>
    <t>422823</t>
  </si>
  <si>
    <t>湖北省恩施土家族苗族自治州巴东县</t>
  </si>
  <si>
    <t>422824</t>
  </si>
  <si>
    <t>湖北省恩施土家族苗族自治州利川</t>
  </si>
  <si>
    <t>422825</t>
  </si>
  <si>
    <t>湖北省恩施土家族苗族自治州宣恩县</t>
  </si>
  <si>
    <t>422826</t>
  </si>
  <si>
    <t>湖北省恩施土家族苗族自治州咸丰县</t>
  </si>
  <si>
    <t>422827</t>
  </si>
  <si>
    <t>湖北省恩施土家族苗族自治州来凤县</t>
  </si>
  <si>
    <t>422828</t>
  </si>
  <si>
    <t>湖北省恩施土家族苗族自治州鹤峰县</t>
  </si>
  <si>
    <t>湖北省省级行政单位随州市</t>
  </si>
  <si>
    <t>湖北省省级行政单位老河口市</t>
  </si>
  <si>
    <t>湖北省省级行政单位枣阳市</t>
  </si>
  <si>
    <t>429004</t>
  </si>
  <si>
    <t>湖北省省直辖行政单位仙桃市</t>
  </si>
  <si>
    <t>429005</t>
  </si>
  <si>
    <t>湖北省省直辖行政单位潜江市</t>
  </si>
  <si>
    <t>429006</t>
  </si>
  <si>
    <t>湖北省省直辖行政单位天门市</t>
  </si>
  <si>
    <t>429021</t>
  </si>
  <si>
    <t>湖北省省直辖行政单位神农架林区</t>
  </si>
  <si>
    <t>430101</t>
  </si>
  <si>
    <t>湖南省长沙市市辖区</t>
  </si>
  <si>
    <t>430102</t>
  </si>
  <si>
    <t>湖南省长沙市芙蓉区</t>
  </si>
  <si>
    <t>430103</t>
  </si>
  <si>
    <t>湖南省长沙市天心区</t>
  </si>
  <si>
    <t>430104</t>
  </si>
  <si>
    <t>湖南省长沙市岳麓区</t>
  </si>
  <si>
    <t>430105</t>
  </si>
  <si>
    <t>湖南省长沙市开福区</t>
  </si>
  <si>
    <t>430111</t>
  </si>
  <si>
    <t>湖南省长沙市雨花区</t>
  </si>
  <si>
    <t>430121</t>
  </si>
  <si>
    <t>湖南省长沙市长沙县</t>
  </si>
  <si>
    <t>430122</t>
  </si>
  <si>
    <t>湖南省长沙市望城县</t>
  </si>
  <si>
    <t>430123</t>
  </si>
  <si>
    <t>湖南省长沙市浏阳</t>
  </si>
  <si>
    <t>430124</t>
  </si>
  <si>
    <t>湖南省长沙市宁乡县</t>
  </si>
  <si>
    <t>430181</t>
  </si>
  <si>
    <t>湖南省长沙市浏阳市</t>
  </si>
  <si>
    <t>430201</t>
  </si>
  <si>
    <t>湖南省株洲市市辖区</t>
  </si>
  <si>
    <t>430202</t>
  </si>
  <si>
    <t>湖南省株洲市荷塘区</t>
  </si>
  <si>
    <t>430203</t>
  </si>
  <si>
    <t>湖南省株洲市芦淞区</t>
  </si>
  <si>
    <t>430204</t>
  </si>
  <si>
    <t>湖南省株洲市石峰区</t>
  </si>
  <si>
    <t>430211</t>
  </si>
  <si>
    <t>湖南省株洲市天元区</t>
  </si>
  <si>
    <t>430221</t>
  </si>
  <si>
    <t>湖南省株洲市株洲县</t>
  </si>
  <si>
    <t>430222</t>
  </si>
  <si>
    <t>湖南省株洲市醴陵</t>
  </si>
  <si>
    <t>430223</t>
  </si>
  <si>
    <t>湖南省株洲市攸县</t>
  </si>
  <si>
    <t>430224</t>
  </si>
  <si>
    <t>湖南省株洲市茶陵县</t>
  </si>
  <si>
    <t>430225</t>
  </si>
  <si>
    <t>湖南省株洲市炎陵县</t>
  </si>
  <si>
    <t>430281</t>
  </si>
  <si>
    <t>湖南省株洲市醴陵市</t>
  </si>
  <si>
    <t>430301</t>
  </si>
  <si>
    <t>湖南省湘潭市市辖区</t>
  </si>
  <si>
    <t>430302</t>
  </si>
  <si>
    <t>湖南省湘潭市雨湖区</t>
  </si>
  <si>
    <t>430303</t>
  </si>
  <si>
    <t>湖南省湘潭市湘江区</t>
  </si>
  <si>
    <t>430304</t>
  </si>
  <si>
    <t>湖南省湘潭市岳塘区</t>
  </si>
  <si>
    <t>430305</t>
  </si>
  <si>
    <t>湖南省湘潭市板塘区</t>
  </si>
  <si>
    <t>430306</t>
  </si>
  <si>
    <t>湖南省湘潭市韶山区</t>
  </si>
  <si>
    <t>430321</t>
  </si>
  <si>
    <t>湖南省湘潭市湘潭县</t>
  </si>
  <si>
    <t>430322</t>
  </si>
  <si>
    <t>湖南省湘潭市湘乡</t>
  </si>
  <si>
    <t>430381</t>
  </si>
  <si>
    <t>湖南省湘潭市湘乡市</t>
  </si>
  <si>
    <t>430382</t>
  </si>
  <si>
    <t>湖南省湘潭市韶山市</t>
  </si>
  <si>
    <t>430401</t>
  </si>
  <si>
    <t>湖南省衡阳市市辖区</t>
  </si>
  <si>
    <t>430402</t>
  </si>
  <si>
    <t>湖南省衡阳市江东区</t>
  </si>
  <si>
    <t>430403</t>
  </si>
  <si>
    <t>湖南省衡阳市城南区</t>
  </si>
  <si>
    <t>430404</t>
  </si>
  <si>
    <t>湖南省衡阳市城北区</t>
  </si>
  <si>
    <t>430405</t>
  </si>
  <si>
    <t>湖南省衡阳市晖区</t>
  </si>
  <si>
    <t>430406</t>
  </si>
  <si>
    <t>湖南省衡阳市雁峰区</t>
  </si>
  <si>
    <t>430407</t>
  </si>
  <si>
    <t>湖南省衡阳市石鼓区</t>
  </si>
  <si>
    <t>430408</t>
  </si>
  <si>
    <t>湖南省衡阳市蒸湘区</t>
  </si>
  <si>
    <t>430411</t>
  </si>
  <si>
    <t>湖南省衡阳市郊区</t>
  </si>
  <si>
    <t>430412</t>
  </si>
  <si>
    <t>湖南省衡阳市南岳区</t>
  </si>
  <si>
    <t>430419</t>
    <phoneticPr fontId="13" type="noConversion"/>
  </si>
  <si>
    <t>湖南省衡阳市耒阳</t>
  </si>
  <si>
    <t>430421</t>
  </si>
  <si>
    <t>湖南省衡阳市衡阳县</t>
  </si>
  <si>
    <t>430422</t>
  </si>
  <si>
    <t>湖南省衡阳市衡南县</t>
  </si>
  <si>
    <t>430423</t>
  </si>
  <si>
    <t>湖南省衡阳市衡山县</t>
  </si>
  <si>
    <t>430424</t>
  </si>
  <si>
    <t>湖南省衡阳市衡东县</t>
  </si>
  <si>
    <t>430425</t>
  </si>
  <si>
    <t>湖南省衡阳市常宁</t>
  </si>
  <si>
    <t>430426</t>
  </si>
  <si>
    <t>湖南省衡阳市祁东县</t>
  </si>
  <si>
    <t>430427</t>
  </si>
  <si>
    <t>430481</t>
  </si>
  <si>
    <t>湖南省衡阳市耒阳市</t>
  </si>
  <si>
    <t>430482</t>
  </si>
  <si>
    <t>湖南省衡阳市常宁市</t>
  </si>
  <si>
    <t>430501</t>
  </si>
  <si>
    <t>湖南省邵阳市市辖区</t>
  </si>
  <si>
    <t>430502</t>
  </si>
  <si>
    <t>湖南省邵阳市双清区</t>
  </si>
  <si>
    <t>430503</t>
  </si>
  <si>
    <t>湖南省邵阳市大祥区</t>
  </si>
  <si>
    <t>430504</t>
  </si>
  <si>
    <t>湖南省邵阳市桥头区</t>
  </si>
  <si>
    <t>430511</t>
  </si>
  <si>
    <t>湖南省邵阳市北塔区</t>
  </si>
  <si>
    <t>430521</t>
  </si>
  <si>
    <t>湖南省邵阳市邵东县</t>
  </si>
  <si>
    <t>430522</t>
  </si>
  <si>
    <t>湖南省邵阳市新邵县</t>
  </si>
  <si>
    <t>430523</t>
  </si>
  <si>
    <t>湖南省邵阳市邵阳县</t>
  </si>
  <si>
    <t>430524</t>
  </si>
  <si>
    <t>湖南省邵阳市隆回县</t>
  </si>
  <si>
    <t>430525</t>
  </si>
  <si>
    <t>湖南省邵阳市洞口县</t>
  </si>
  <si>
    <t>430526</t>
  </si>
  <si>
    <t>湖南省邵阳市武冈</t>
  </si>
  <si>
    <t>430527</t>
  </si>
  <si>
    <t>湖南省邵阳市绥宁县</t>
  </si>
  <si>
    <t>430528</t>
  </si>
  <si>
    <t>湖南省邵阳市新宁县</t>
  </si>
  <si>
    <t>430529</t>
  </si>
  <si>
    <t>湖南省邵阳市城步苗族自治县</t>
  </si>
  <si>
    <t>430581</t>
  </si>
  <si>
    <t>湖南省邵阳市武冈市</t>
  </si>
  <si>
    <t>430601</t>
  </si>
  <si>
    <t>湖南省岳阳市市辖区</t>
  </si>
  <si>
    <t>430602</t>
  </si>
  <si>
    <t>湖南省岳阳市岳阳楼区</t>
  </si>
  <si>
    <t>430603</t>
  </si>
  <si>
    <t>湖南省岳阳市云溪区</t>
  </si>
  <si>
    <t>430611</t>
  </si>
  <si>
    <t>湖南省岳阳市君山区</t>
  </si>
  <si>
    <t>430621</t>
  </si>
  <si>
    <t>湖南省岳阳市岳阳县</t>
  </si>
  <si>
    <t>430622</t>
  </si>
  <si>
    <t>湖南省岳阳市临湘</t>
  </si>
  <si>
    <t>430623</t>
  </si>
  <si>
    <t>湖南省岳阳市华容县</t>
  </si>
  <si>
    <t>430624</t>
  </si>
  <si>
    <t>湖南省岳阳市湘阴县</t>
  </si>
  <si>
    <t>430625</t>
  </si>
  <si>
    <t>湖南省岳阳市汨罗</t>
  </si>
  <si>
    <t>430626</t>
  </si>
  <si>
    <t>湖南省岳阳市平江县</t>
  </si>
  <si>
    <t>430681</t>
  </si>
  <si>
    <t>湖南省岳阳市汨罗市</t>
  </si>
  <si>
    <t>430682</t>
  </si>
  <si>
    <t>湖南省岳阳市临湘市</t>
  </si>
  <si>
    <t>430701</t>
  </si>
  <si>
    <t>湖南省常德市市辖区</t>
  </si>
  <si>
    <t>430702</t>
  </si>
  <si>
    <t>湖南省常德市武陵区</t>
  </si>
  <si>
    <t>430703</t>
  </si>
  <si>
    <t>湖南省常德市鼎城区</t>
  </si>
  <si>
    <t>430721</t>
  </si>
  <si>
    <t>湖南省常德市安乡县</t>
  </si>
  <si>
    <t>430722</t>
  </si>
  <si>
    <t>湖南省常德市汉寿县</t>
  </si>
  <si>
    <t>430723</t>
  </si>
  <si>
    <t>湖南省常德市澧县</t>
  </si>
  <si>
    <t>430724</t>
  </si>
  <si>
    <t>湖南省常德市临澧县</t>
  </si>
  <si>
    <t>430725</t>
  </si>
  <si>
    <t>湖南省常德市桃源县</t>
  </si>
  <si>
    <t>430726</t>
  </si>
  <si>
    <t>湖南省常德市石门县</t>
  </si>
  <si>
    <t>430727</t>
  </si>
  <si>
    <t>湖南省常德市慈利</t>
  </si>
  <si>
    <t>430781</t>
  </si>
  <si>
    <t>湖南省常德市津市市</t>
  </si>
  <si>
    <t>430801</t>
  </si>
  <si>
    <t>湖南省张家界市市辖区</t>
  </si>
  <si>
    <t>430802</t>
  </si>
  <si>
    <t>湖南省张家界市永定区</t>
  </si>
  <si>
    <t>430811</t>
  </si>
  <si>
    <t>湖南省张家界市武陵源区</t>
  </si>
  <si>
    <t>430821</t>
  </si>
  <si>
    <t>湖南省张家界市慈利县</t>
  </si>
  <si>
    <t>430822</t>
  </si>
  <si>
    <t>湖南省张家界市桑植县</t>
  </si>
  <si>
    <t>430901</t>
  </si>
  <si>
    <t>湖南省益阳市市辖区</t>
  </si>
  <si>
    <t>430902</t>
  </si>
  <si>
    <t>湖南省益阳市资阳区</t>
  </si>
  <si>
    <t>430903</t>
  </si>
  <si>
    <t>湖南省益阳市赫山区</t>
  </si>
  <si>
    <t>430921</t>
  </si>
  <si>
    <t>湖南省益阳市南县</t>
  </si>
  <si>
    <t>430922</t>
  </si>
  <si>
    <t>湖南省益阳市桃江县</t>
  </si>
  <si>
    <t>430923</t>
  </si>
  <si>
    <t>湖南省益阳市安化县</t>
  </si>
  <si>
    <t>430981</t>
  </si>
  <si>
    <t>湖南省益阳市沅江市</t>
  </si>
  <si>
    <t>431001</t>
  </si>
  <si>
    <t>湖南省郴州市市辖区</t>
  </si>
  <si>
    <t>431002</t>
  </si>
  <si>
    <t>湖南省郴州市北湖区</t>
  </si>
  <si>
    <t>431003</t>
  </si>
  <si>
    <t>湖南省郴州市苏仙区</t>
  </si>
  <si>
    <t>431021</t>
  </si>
  <si>
    <t>湖南省郴州市桂阳县</t>
  </si>
  <si>
    <t>431022</t>
  </si>
  <si>
    <t>湖南省郴州市宜章县</t>
  </si>
  <si>
    <t>431023</t>
  </si>
  <si>
    <t>湖南省郴州市永兴县</t>
  </si>
  <si>
    <t>431024</t>
  </si>
  <si>
    <t>湖南省郴州市嘉禾县</t>
  </si>
  <si>
    <t>431025</t>
  </si>
  <si>
    <t>湖南省郴州市临武县</t>
  </si>
  <si>
    <t>431026</t>
  </si>
  <si>
    <t>湖南省郴州市汝城县</t>
  </si>
  <si>
    <t>431027</t>
  </si>
  <si>
    <t>湖南省郴州市桂东县</t>
  </si>
  <si>
    <t>431028</t>
  </si>
  <si>
    <t>湖南省郴州市安仁县</t>
  </si>
  <si>
    <t>431081</t>
  </si>
  <si>
    <t>湖南省郴州市资兴市</t>
  </si>
  <si>
    <t>431101</t>
  </si>
  <si>
    <t>湖南省永州市市辖区</t>
  </si>
  <si>
    <t>431102</t>
  </si>
  <si>
    <t>湖南省永州市芝山区</t>
  </si>
  <si>
    <t>431103</t>
  </si>
  <si>
    <t>湖南省永州市冷水滩区</t>
  </si>
  <si>
    <t>431121</t>
  </si>
  <si>
    <t>湖南省永州市祁阳县</t>
  </si>
  <si>
    <t>431122</t>
  </si>
  <si>
    <t>湖南省永州市东安县</t>
  </si>
  <si>
    <t>431123</t>
  </si>
  <si>
    <t>湖南省永州市双牌县</t>
  </si>
  <si>
    <t>431124</t>
  </si>
  <si>
    <t>湖南省永州市道县</t>
  </si>
  <si>
    <t>431125</t>
  </si>
  <si>
    <t>湖南省永州市江永县</t>
  </si>
  <si>
    <t>431126</t>
  </si>
  <si>
    <t>湖南省永州市宁远县</t>
  </si>
  <si>
    <t>431127</t>
  </si>
  <si>
    <t>湖南省永州市蓝山县</t>
  </si>
  <si>
    <t>431128</t>
  </si>
  <si>
    <t>湖南省永州市新田县</t>
  </si>
  <si>
    <t>431129</t>
  </si>
  <si>
    <t>湖南省永州市江华瑶族自治县</t>
  </si>
  <si>
    <t>431201</t>
  </si>
  <si>
    <t>湖南省怀化市市辖区</t>
  </si>
  <si>
    <t>431202</t>
  </si>
  <si>
    <t>湖南省怀化市鹤城区</t>
  </si>
  <si>
    <t>431221</t>
  </si>
  <si>
    <t>湖南省怀化市中方县</t>
  </si>
  <si>
    <t>431222</t>
  </si>
  <si>
    <t>湖南省怀化市沅陵县</t>
  </si>
  <si>
    <t>431223</t>
  </si>
  <si>
    <t>湖南省怀化市辰溪县</t>
  </si>
  <si>
    <t>431224</t>
  </si>
  <si>
    <t>湖南省怀化市溆浦县</t>
  </si>
  <si>
    <t>431225</t>
  </si>
  <si>
    <t>湖南省怀化市会同县</t>
  </si>
  <si>
    <t>431226</t>
  </si>
  <si>
    <t>湖南省怀化市麻阳苗族自治县</t>
  </si>
  <si>
    <t>431227</t>
  </si>
  <si>
    <t>湖南省怀化市新晃侗族自治县</t>
  </si>
  <si>
    <t>431228</t>
  </si>
  <si>
    <t>湖南省怀化市芷江侗族自治县</t>
  </si>
  <si>
    <t>431229</t>
  </si>
  <si>
    <t>湖南省怀化市靖州苗族侗族自治县</t>
  </si>
  <si>
    <t>431230</t>
  </si>
  <si>
    <t>湖南省怀化市通道侗族自治县</t>
  </si>
  <si>
    <t>431281</t>
  </si>
  <si>
    <t>湖南省怀化市洪江市</t>
  </si>
  <si>
    <t>431301</t>
  </si>
  <si>
    <t>湖南省娄底市市辖区</t>
  </si>
  <si>
    <t>431302</t>
  </si>
  <si>
    <t>湖南省娄底市娄星区</t>
  </si>
  <si>
    <t>431321</t>
  </si>
  <si>
    <t>湖南省娄底市双峰县</t>
  </si>
  <si>
    <t>431322</t>
  </si>
  <si>
    <t>湖南省娄底市新化县</t>
  </si>
  <si>
    <t>431381</t>
  </si>
  <si>
    <t>湖南省娄底市冷水江市</t>
  </si>
  <si>
    <t>431382</t>
  </si>
  <si>
    <t>湖南省娄底市涟源市</t>
  </si>
  <si>
    <t>432121</t>
  </si>
  <si>
    <t>湖南省湘潭地区湘潭</t>
  </si>
  <si>
    <t>432122</t>
  </si>
  <si>
    <t>湖南省湘潭地区湘乡</t>
  </si>
  <si>
    <t>432123</t>
  </si>
  <si>
    <t>湖南省湘潭地区醴陵</t>
  </si>
  <si>
    <t>432124</t>
  </si>
  <si>
    <t>湖南省湘潭地区浏阳</t>
  </si>
  <si>
    <t>432125</t>
  </si>
  <si>
    <t>湖南省湘潭地区攸县</t>
  </si>
  <si>
    <t>432126</t>
  </si>
  <si>
    <t>湖南省湘潭地区茶陵</t>
  </si>
  <si>
    <t>432127</t>
  </si>
  <si>
    <t>湖南省湘潭地区</t>
  </si>
  <si>
    <t>432201</t>
  </si>
  <si>
    <t>湖南省岳阳地区岳阳市</t>
  </si>
  <si>
    <t>432222</t>
  </si>
  <si>
    <t>湖南省岳阳地区平江</t>
  </si>
  <si>
    <t>432223</t>
  </si>
  <si>
    <t>湖南省岳阳地区湘阴</t>
  </si>
  <si>
    <t>432224</t>
  </si>
  <si>
    <t>湖南省岳阳地区汨罗</t>
  </si>
  <si>
    <t>432225</t>
  </si>
  <si>
    <t>湖南省岳阳地区临湘</t>
  </si>
  <si>
    <t>432226</t>
  </si>
  <si>
    <t>湖南省岳阳地区华容</t>
  </si>
  <si>
    <t>432301</t>
  </si>
  <si>
    <t>湖南省益阳地区益阳市</t>
  </si>
  <si>
    <t>432302</t>
  </si>
  <si>
    <t>湖南省益阳地区沅江市</t>
  </si>
  <si>
    <t>432321</t>
  </si>
  <si>
    <t>湖南省益阳地区益阳</t>
  </si>
  <si>
    <t>432322</t>
  </si>
  <si>
    <t>湖南省益阳地区南县</t>
  </si>
  <si>
    <t>432323</t>
  </si>
  <si>
    <t>湖南省益阳地区沅江</t>
  </si>
  <si>
    <t>432324</t>
  </si>
  <si>
    <t>湖南省益阳地区宁乡</t>
  </si>
  <si>
    <t>432325</t>
  </si>
  <si>
    <t>湖南省益阳地区桃江</t>
  </si>
  <si>
    <t>432326</t>
  </si>
  <si>
    <t>湖南省益阳地区安化</t>
  </si>
  <si>
    <t>湖北省常德地区常德市</t>
  </si>
  <si>
    <t>湖北省常德地区津市市</t>
  </si>
  <si>
    <t>湖北省常德地区常德</t>
  </si>
  <si>
    <t>湖北省常德地区安乡</t>
  </si>
  <si>
    <t>湖北省常德地区汉寿</t>
  </si>
  <si>
    <t>湖北省常德地区澧县</t>
  </si>
  <si>
    <t>湖北省常德地区临澧</t>
  </si>
  <si>
    <t>湖北省常德地区桃源</t>
  </si>
  <si>
    <t>湖北省常德地区石门</t>
  </si>
  <si>
    <t>湖北省常德地区慈力</t>
  </si>
  <si>
    <t>432425</t>
    <phoneticPr fontId="13" type="noConversion"/>
  </si>
  <si>
    <t>湖南省临澧市</t>
  </si>
  <si>
    <t>432501</t>
  </si>
  <si>
    <t>湖南省娄底地区娄底市</t>
  </si>
  <si>
    <t>432502</t>
  </si>
  <si>
    <t>湖南省娄底地区冷水江市</t>
  </si>
  <si>
    <t>432503</t>
  </si>
  <si>
    <t>湖南省娄底地区涟源市</t>
  </si>
  <si>
    <t>432521</t>
  </si>
  <si>
    <t>湖南省娄底地区涟源</t>
  </si>
  <si>
    <t>432522</t>
  </si>
  <si>
    <t>湖南省娄底地区双峰</t>
  </si>
  <si>
    <t>432523</t>
  </si>
  <si>
    <t>湖南省娄底地区邵东</t>
  </si>
  <si>
    <t>432524</t>
  </si>
  <si>
    <t>湖南省娄底地区新化</t>
  </si>
  <si>
    <t>432525</t>
  </si>
  <si>
    <t>湖南省娄底地区新邵</t>
  </si>
  <si>
    <t>432621</t>
  </si>
  <si>
    <t>湖南省邵阳地区邵阳</t>
  </si>
  <si>
    <t>432622</t>
  </si>
  <si>
    <t>湖南省邵阳地区隆回</t>
  </si>
  <si>
    <t>432623</t>
  </si>
  <si>
    <t>湖南省邵阳地区武岗</t>
  </si>
  <si>
    <t>432624</t>
  </si>
  <si>
    <t>湖南省邵阳地区洞口</t>
  </si>
  <si>
    <t>432625</t>
  </si>
  <si>
    <t>湖南省邵阳地区新宁</t>
  </si>
  <si>
    <t>432626</t>
  </si>
  <si>
    <t>湖南省邵阳地区绥宁</t>
  </si>
  <si>
    <t>432627</t>
  </si>
  <si>
    <t>湖南省邵阳地区城步苗族自治县</t>
  </si>
  <si>
    <t>432721</t>
  </si>
  <si>
    <t>湖南省衡阳地区衡阳</t>
  </si>
  <si>
    <t>432722</t>
  </si>
  <si>
    <t>湖南省衡阳地区衡南</t>
  </si>
  <si>
    <t>432723</t>
  </si>
  <si>
    <t>湖南省衡阳地区衡山</t>
  </si>
  <si>
    <t>432724</t>
  </si>
  <si>
    <t>湖南省衡阳地区衡东</t>
  </si>
  <si>
    <t>432725</t>
  </si>
  <si>
    <t>湖南省衡阳地区常宁</t>
  </si>
  <si>
    <t>432726</t>
  </si>
  <si>
    <t>湖南省衡阳地区祁东</t>
  </si>
  <si>
    <t>432727</t>
  </si>
  <si>
    <t>湖南省衡阳地区祁阳</t>
  </si>
  <si>
    <t>432801</t>
  </si>
  <si>
    <t>湖南省郴州地区郴州市</t>
  </si>
  <si>
    <t>432802</t>
  </si>
  <si>
    <t>湖南省郴州地区资兴市</t>
  </si>
  <si>
    <t>432821</t>
  </si>
  <si>
    <t>湖南省郴州地区郴县</t>
  </si>
  <si>
    <t>432822</t>
  </si>
  <si>
    <t>湖南省郴州地区桂阳</t>
  </si>
  <si>
    <t>432823</t>
  </si>
  <si>
    <t>湖南省郴州地区永兴</t>
  </si>
  <si>
    <t>432824</t>
  </si>
  <si>
    <t>湖南省郴州地区宜樟</t>
  </si>
  <si>
    <t>432825</t>
  </si>
  <si>
    <t>湖南省郴州地区资兴</t>
  </si>
  <si>
    <t>432826</t>
  </si>
  <si>
    <t>湖南省郴州地区嘉禾</t>
  </si>
  <si>
    <t>432827</t>
  </si>
  <si>
    <t>湖南省郴州地区临武</t>
  </si>
  <si>
    <t>432828</t>
  </si>
  <si>
    <t>湖南省郴州地区汝城</t>
  </si>
  <si>
    <t>432829</t>
  </si>
  <si>
    <t>湖南省郴州地区桂东</t>
  </si>
  <si>
    <t>432830</t>
  </si>
  <si>
    <t>湖南省郴州地区耒阳</t>
  </si>
  <si>
    <t>432831</t>
  </si>
  <si>
    <t>湖南省郴州地区安仁</t>
  </si>
  <si>
    <t>432901</t>
  </si>
  <si>
    <t>湖南省零陵地区永州市</t>
  </si>
  <si>
    <t>432902</t>
  </si>
  <si>
    <t>湖南省零陵地区冷水滩市</t>
  </si>
  <si>
    <t>432921</t>
  </si>
  <si>
    <t>湖南省零陵地区零陵</t>
  </si>
  <si>
    <t>432922</t>
  </si>
  <si>
    <t>湖南省零陵地区东安</t>
  </si>
  <si>
    <t>432923</t>
  </si>
  <si>
    <t>湖南省零陵地区道县</t>
  </si>
  <si>
    <t>432924</t>
  </si>
  <si>
    <t>湖南省零陵地区宁远</t>
  </si>
  <si>
    <t>432925</t>
  </si>
  <si>
    <t>湖南省零陵地区江永</t>
  </si>
  <si>
    <t>432926</t>
  </si>
  <si>
    <t>湖南省零陵地区江华瑶族自治县</t>
  </si>
  <si>
    <t>432927</t>
  </si>
  <si>
    <t>湖南省零陵地区蓝山</t>
  </si>
  <si>
    <t>432928</t>
  </si>
  <si>
    <t>湖南省零陵地区新田</t>
  </si>
  <si>
    <t>432929</t>
  </si>
  <si>
    <t>湖南省零陵地区双牌</t>
  </si>
  <si>
    <t>432930</t>
  </si>
  <si>
    <t>湖南省零陵地区祁阳</t>
  </si>
  <si>
    <t>433001</t>
  </si>
  <si>
    <t>湖南省怀北地区怀化市</t>
  </si>
  <si>
    <t>433002</t>
  </si>
  <si>
    <t>湖南省怀北地区洪江市</t>
  </si>
  <si>
    <t>433021</t>
  </si>
  <si>
    <t>湖南省怀北地区黔阳</t>
  </si>
  <si>
    <t>433022</t>
  </si>
  <si>
    <t>湖南省怀北地区沅陵</t>
  </si>
  <si>
    <t>433023</t>
  </si>
  <si>
    <t>湖南省怀北地区辰溪</t>
  </si>
  <si>
    <t>433024</t>
  </si>
  <si>
    <t>湖南省怀北地区溆浦</t>
  </si>
  <si>
    <t>433025</t>
  </si>
  <si>
    <t>湖南省怀北地区麻阳</t>
  </si>
  <si>
    <t>433026</t>
  </si>
  <si>
    <t>湖南省怀北地区新晃侗族自治县</t>
  </si>
  <si>
    <t>433027</t>
  </si>
  <si>
    <t>湖南省怀北地区芷江侗族自治县</t>
  </si>
  <si>
    <t>433028</t>
  </si>
  <si>
    <t>湖南省怀北地区怀化</t>
  </si>
  <si>
    <t>433029</t>
  </si>
  <si>
    <t>湖南省怀北地区会同</t>
  </si>
  <si>
    <t>433030</t>
  </si>
  <si>
    <t>湖南省怀北地区靖州侗族自治县</t>
  </si>
  <si>
    <t>433031</t>
  </si>
  <si>
    <t>湖南省怀北地区通道侗族自治县</t>
  </si>
  <si>
    <t>433101</t>
  </si>
  <si>
    <t>湖南省湘西土家族自治州吉首市</t>
  </si>
  <si>
    <t>433102</t>
  </si>
  <si>
    <t>湖南省湘西土家族自治州大庸市</t>
  </si>
  <si>
    <t>433121</t>
  </si>
  <si>
    <t>湖南省湘西土家族自治州吉首</t>
  </si>
  <si>
    <t>433122</t>
  </si>
  <si>
    <t>湖南省湘西土家族自治州泸溪</t>
  </si>
  <si>
    <t>433123</t>
  </si>
  <si>
    <t>湖南省湘西土家族自治州凤凰</t>
  </si>
  <si>
    <t>433124</t>
  </si>
  <si>
    <t>湖南省湘西土家族自治州花垣</t>
  </si>
  <si>
    <t>433125</t>
  </si>
  <si>
    <t>湖南省湘西土家族自治州保靖</t>
  </si>
  <si>
    <t>433126</t>
  </si>
  <si>
    <t>湖南省湘西土家族自治州丈县</t>
  </si>
  <si>
    <t>433127</t>
  </si>
  <si>
    <t>湖南省湘西土家族自治州顺县</t>
  </si>
  <si>
    <t>433128</t>
  </si>
  <si>
    <t>湖南省湘西土家族自治州大庸</t>
  </si>
  <si>
    <t>433129</t>
  </si>
  <si>
    <t>湖南省湘西土家族自治州桑植</t>
  </si>
  <si>
    <t>433413</t>
    <phoneticPr fontId="13" type="noConversion"/>
  </si>
  <si>
    <t>湖南省湘西土家族自治州龙山</t>
  </si>
  <si>
    <t>439001</t>
  </si>
  <si>
    <t>湖南省醴陵市</t>
  </si>
  <si>
    <t>439002</t>
  </si>
  <si>
    <t>湖南省湘乡市</t>
  </si>
  <si>
    <t>439003</t>
  </si>
  <si>
    <t>湖南省耒阳市</t>
  </si>
  <si>
    <t>439004</t>
  </si>
  <si>
    <t>湖南省汨罗市</t>
  </si>
  <si>
    <t>439005</t>
  </si>
  <si>
    <t>湖南省津市市</t>
  </si>
  <si>
    <t>433130</t>
  </si>
  <si>
    <t>湖南省湘西土家族苗族自治州龙山县</t>
  </si>
  <si>
    <t>440101</t>
  </si>
  <si>
    <t>广东省广州市市辖区</t>
  </si>
  <si>
    <t>440102</t>
  </si>
  <si>
    <t>广东省广州市东山区</t>
  </si>
  <si>
    <t>440103</t>
  </si>
  <si>
    <t>广东省广州市荔湾区</t>
  </si>
  <si>
    <t>440104</t>
  </si>
  <si>
    <t>广东省广州市越秀区</t>
  </si>
  <si>
    <t>440105</t>
  </si>
  <si>
    <t>广东省广州市海珠区</t>
  </si>
  <si>
    <t>440106</t>
  </si>
  <si>
    <t>广东省广州市天河区</t>
  </si>
  <si>
    <t>440107</t>
  </si>
  <si>
    <t>广东省广州市芳村区</t>
  </si>
  <si>
    <t>440111</t>
  </si>
  <si>
    <t>广东省广州市白云区</t>
  </si>
  <si>
    <t>440112</t>
  </si>
  <si>
    <t>广东省广州市黄埔区</t>
  </si>
  <si>
    <t>440113</t>
  </si>
  <si>
    <t>广东省广州市番禺区</t>
  </si>
  <si>
    <t>440114</t>
  </si>
  <si>
    <t>广东省广州市花都区</t>
  </si>
  <si>
    <t>440121</t>
  </si>
  <si>
    <t>广东省广州市花县</t>
  </si>
  <si>
    <t>440122</t>
  </si>
  <si>
    <t>广东省广州市从化</t>
  </si>
  <si>
    <t>440123</t>
  </si>
  <si>
    <t>广东省广州市新丰</t>
  </si>
  <si>
    <t>440124</t>
  </si>
  <si>
    <t>广东省广州市龙门</t>
  </si>
  <si>
    <t>440125</t>
  </si>
  <si>
    <t>广东省广州市增城</t>
  </si>
  <si>
    <t>440126</t>
  </si>
  <si>
    <t>广东省广州市番禺</t>
  </si>
  <si>
    <t>440127</t>
  </si>
  <si>
    <t>广东省广州市靖远</t>
  </si>
  <si>
    <t>440128</t>
  </si>
  <si>
    <t>广东省广州市佛冈</t>
  </si>
  <si>
    <t>440181</t>
  </si>
  <si>
    <t>广东省广州市番禺市</t>
  </si>
  <si>
    <t>440182</t>
  </si>
  <si>
    <t>广东省广州市花都市</t>
  </si>
  <si>
    <t>440183</t>
  </si>
  <si>
    <t>广东省广州市增城市</t>
  </si>
  <si>
    <t>440184</t>
  </si>
  <si>
    <t>广东省广州市从化市</t>
  </si>
  <si>
    <t>440201</t>
  </si>
  <si>
    <t>广东省韶关市市辖区</t>
  </si>
  <si>
    <t>440202</t>
  </si>
  <si>
    <t>广东省韶关市北江区</t>
  </si>
  <si>
    <t>440203</t>
  </si>
  <si>
    <t>广东省韶关市武江区</t>
  </si>
  <si>
    <t>440204</t>
  </si>
  <si>
    <t>广东省韶关市浈江区</t>
  </si>
  <si>
    <t>440221</t>
  </si>
  <si>
    <t>广东省韶关市曲江县</t>
  </si>
  <si>
    <t>440222</t>
  </si>
  <si>
    <t>广东省韶关市始兴县</t>
  </si>
  <si>
    <t>440223</t>
  </si>
  <si>
    <t>广东省韶关市南雄</t>
  </si>
  <si>
    <t>440224</t>
  </si>
  <si>
    <t>广东省韶关市仁化县</t>
  </si>
  <si>
    <t>440225</t>
  </si>
  <si>
    <t>广东省韶关市乐昌</t>
  </si>
  <si>
    <t>440226</t>
  </si>
  <si>
    <t>广东省韶关市连县</t>
  </si>
  <si>
    <t>440227</t>
  </si>
  <si>
    <t>广东省韶关市阳山</t>
  </si>
  <si>
    <t>440228</t>
  </si>
  <si>
    <t>广东省韶关市英德</t>
  </si>
  <si>
    <t>440229</t>
  </si>
  <si>
    <t>广东省韶关市翁源县</t>
  </si>
  <si>
    <t>440230</t>
  </si>
  <si>
    <t>广东省韶关市连山壮族瑶族自治县</t>
  </si>
  <si>
    <t>440231</t>
  </si>
  <si>
    <t>广东省韶关市连南瑶族自治县</t>
  </si>
  <si>
    <t>440232</t>
  </si>
  <si>
    <t>广东省韶关市乳源瑶族自治县</t>
  </si>
  <si>
    <t>440233</t>
  </si>
  <si>
    <t>广东省韶关市新丰县</t>
  </si>
  <si>
    <t>440281</t>
  </si>
  <si>
    <t>广东省韶关市乐昌市</t>
  </si>
  <si>
    <t>440282</t>
  </si>
  <si>
    <t>广东省韶关市南雄市</t>
  </si>
  <si>
    <t>440301</t>
  </si>
  <si>
    <t>广东省深圳市市辖区</t>
  </si>
  <si>
    <t>440303</t>
  </si>
  <si>
    <t>广东省深圳市罗湖区</t>
  </si>
  <si>
    <t>440304</t>
  </si>
  <si>
    <t>广东省深圳市福田区</t>
  </si>
  <si>
    <t>440305</t>
  </si>
  <si>
    <t>广东省深圳市南山区</t>
  </si>
  <si>
    <t>440306</t>
  </si>
  <si>
    <t>广东省深圳市宝安区</t>
  </si>
  <si>
    <t>440307</t>
  </si>
  <si>
    <t>广东省深圳市龙岗区</t>
  </si>
  <si>
    <t>440308</t>
  </si>
  <si>
    <t>广东省深圳市盐田区</t>
  </si>
  <si>
    <t>440321</t>
  </si>
  <si>
    <t>广东省深圳市宝安</t>
  </si>
  <si>
    <t>440401</t>
  </si>
  <si>
    <t>广东省珠海市市辖区</t>
  </si>
  <si>
    <t>440402</t>
  </si>
  <si>
    <t>广东省珠海市香洲区</t>
  </si>
  <si>
    <t>440403</t>
  </si>
  <si>
    <t>广东省珠海市斗门区</t>
  </si>
  <si>
    <t>440404</t>
  </si>
  <si>
    <t>广东省珠海市金湾区</t>
  </si>
  <si>
    <t>440421</t>
  </si>
  <si>
    <t>广东省珠海市斗门县</t>
  </si>
  <si>
    <t>440501</t>
  </si>
  <si>
    <t>广东省汕头市市辖区</t>
  </si>
  <si>
    <t>440502</t>
  </si>
  <si>
    <t>广东省汕头市同平区</t>
  </si>
  <si>
    <t>440503</t>
  </si>
  <si>
    <t>广东省汕头市安平区</t>
  </si>
  <si>
    <t>440504</t>
  </si>
  <si>
    <t>广东省汕头市公园区</t>
  </si>
  <si>
    <t>440505</t>
  </si>
  <si>
    <t>广东省汕头市金沙区</t>
  </si>
  <si>
    <t>440506</t>
  </si>
  <si>
    <t>广东省汕头市达濠区</t>
  </si>
  <si>
    <t>440507</t>
  </si>
  <si>
    <t>广东省汕头市龙湖区</t>
  </si>
  <si>
    <t>440508</t>
  </si>
  <si>
    <t>广东省汕头市金园区</t>
  </si>
  <si>
    <t>440509</t>
  </si>
  <si>
    <t>广东省汕头市升平区</t>
  </si>
  <si>
    <t>440510</t>
  </si>
  <si>
    <t>广东省汕头市河浦区</t>
  </si>
  <si>
    <t>440511</t>
  </si>
  <si>
    <t>广东省汕头市郊区</t>
  </si>
  <si>
    <t>440521</t>
  </si>
  <si>
    <t>广东省汕头市澄海</t>
  </si>
  <si>
    <t>440522</t>
  </si>
  <si>
    <t>广东省汕头市饶平</t>
  </si>
  <si>
    <t>440523</t>
  </si>
  <si>
    <t>广东省汕头市南澳县</t>
  </si>
  <si>
    <t>440524</t>
  </si>
  <si>
    <t>广东省汕头市潮阳</t>
  </si>
  <si>
    <t>440525</t>
  </si>
  <si>
    <t>广东省汕头市揭阳</t>
  </si>
  <si>
    <t>440526</t>
  </si>
  <si>
    <t>广东省汕头市揭西</t>
  </si>
  <si>
    <t>440527</t>
  </si>
  <si>
    <t>广东省汕头市普宁</t>
  </si>
  <si>
    <t>440528</t>
  </si>
  <si>
    <t>广东省汕头市惠来</t>
  </si>
  <si>
    <t>440581</t>
  </si>
  <si>
    <t>广东省汕头市潮州市</t>
  </si>
  <si>
    <t>440582</t>
  </si>
  <si>
    <t>广东省汕头市潮阳市</t>
  </si>
  <si>
    <t>440583</t>
  </si>
  <si>
    <t>广东省汕头市澄海市</t>
  </si>
  <si>
    <t>440601</t>
  </si>
  <si>
    <t>广东省佛山市市辖区</t>
  </si>
  <si>
    <t>440602</t>
  </si>
  <si>
    <t>广东省佛山市城区</t>
  </si>
  <si>
    <t>440603</t>
  </si>
  <si>
    <t>广东省佛山市石湾区</t>
  </si>
  <si>
    <t>440621</t>
  </si>
  <si>
    <t>广东省佛山市三水</t>
  </si>
  <si>
    <t>440622</t>
  </si>
  <si>
    <t>广东省佛山市南海</t>
  </si>
  <si>
    <t>440623</t>
  </si>
  <si>
    <t>广东省佛山市顺德</t>
  </si>
  <si>
    <t>440624</t>
  </si>
  <si>
    <t>广东省佛山市高明</t>
  </si>
  <si>
    <t>440681</t>
  </si>
  <si>
    <t>广东省佛山市顺德市</t>
  </si>
  <si>
    <t>440682</t>
  </si>
  <si>
    <t>广东省佛山市南海市</t>
  </si>
  <si>
    <t>440683</t>
  </si>
  <si>
    <t>广东省佛山市三水市</t>
  </si>
  <si>
    <t>440684</t>
  </si>
  <si>
    <t>广东省佛山市高明市</t>
  </si>
  <si>
    <t>440701</t>
  </si>
  <si>
    <t>广东省江门市市辖区</t>
  </si>
  <si>
    <t>440702</t>
  </si>
  <si>
    <t>广东省江门市江海区</t>
  </si>
  <si>
    <t>440703</t>
  </si>
  <si>
    <t>广东省江门市蓬江区</t>
  </si>
  <si>
    <t>440704</t>
  </si>
  <si>
    <t>440711</t>
  </si>
  <si>
    <t>440721</t>
  </si>
  <si>
    <t>广东省江门市新会</t>
  </si>
  <si>
    <t>440722</t>
  </si>
  <si>
    <t>广东省江门市台山</t>
  </si>
  <si>
    <t>440723</t>
  </si>
  <si>
    <t>广东省江门市恩平</t>
  </si>
  <si>
    <t>440724</t>
  </si>
  <si>
    <t>广东省江门市开平</t>
  </si>
  <si>
    <t>440725</t>
  </si>
  <si>
    <t>广东省江门市鹤山</t>
  </si>
  <si>
    <t>440726</t>
  </si>
  <si>
    <t>广东省江门市阳江</t>
  </si>
  <si>
    <t>440727</t>
  </si>
  <si>
    <t>广东省江门市阳春</t>
  </si>
  <si>
    <t>440781</t>
  </si>
  <si>
    <t>广东省江门市台山市</t>
  </si>
  <si>
    <t>440782</t>
  </si>
  <si>
    <t>广东省江门市新会市</t>
  </si>
  <si>
    <t>440783</t>
  </si>
  <si>
    <t>广东省江门市开平市</t>
  </si>
  <si>
    <t>440784</t>
  </si>
  <si>
    <t>广东省江门市鹤山市</t>
  </si>
  <si>
    <t>440785</t>
  </si>
  <si>
    <t>广东省江门市恩平市</t>
  </si>
  <si>
    <t>440801</t>
  </si>
  <si>
    <t>广东省湛江市市辖区</t>
  </si>
  <si>
    <t>440802</t>
  </si>
  <si>
    <t>广东省湛江市赤坎区</t>
  </si>
  <si>
    <t>440803</t>
  </si>
  <si>
    <t>广东省湛江市霞山区</t>
  </si>
  <si>
    <t>440804</t>
  </si>
  <si>
    <t>广东省湛江市坡头区</t>
  </si>
  <si>
    <t>440811</t>
  </si>
  <si>
    <t>广东省湛江市麻章区</t>
  </si>
  <si>
    <t>440821</t>
  </si>
  <si>
    <t>广东省湛江市吴川</t>
  </si>
  <si>
    <t>440822</t>
  </si>
  <si>
    <t>广东省湛江市廉江</t>
  </si>
  <si>
    <t>440823</t>
  </si>
  <si>
    <t>广东省湛江市遂溪县</t>
  </si>
  <si>
    <t>440824</t>
  </si>
  <si>
    <t>广东省湛江市海康</t>
  </si>
  <si>
    <t>440825</t>
  </si>
  <si>
    <t>广东省湛江市徐闻县</t>
  </si>
  <si>
    <t>440881</t>
  </si>
  <si>
    <t>广东省湛江市廉江市</t>
  </si>
  <si>
    <t>440882</t>
  </si>
  <si>
    <t>广东省湛江市雷州市</t>
  </si>
  <si>
    <t>440883</t>
  </si>
  <si>
    <t>广东省湛江市吴川市</t>
  </si>
  <si>
    <t>440901</t>
  </si>
  <si>
    <t>广东省茂名市市辖区</t>
  </si>
  <si>
    <t>440902</t>
  </si>
  <si>
    <t>广东省茂名市茂南区</t>
  </si>
  <si>
    <t>440903</t>
  </si>
  <si>
    <t>广东省茂名市茂港区</t>
  </si>
  <si>
    <t>440921</t>
  </si>
  <si>
    <t>广东省茂名市信宜</t>
  </si>
  <si>
    <t>440922</t>
  </si>
  <si>
    <t>广东省茂名市高州</t>
  </si>
  <si>
    <t>440923</t>
  </si>
  <si>
    <t>广东省茂名市电白县</t>
  </si>
  <si>
    <t>440924</t>
  </si>
  <si>
    <t>广东省茂名市化州</t>
  </si>
  <si>
    <t>440981</t>
  </si>
  <si>
    <t>广东省茂名市高州市</t>
  </si>
  <si>
    <t>440982</t>
  </si>
  <si>
    <t>广东省茂名市化州市</t>
  </si>
  <si>
    <t>440983</t>
  </si>
  <si>
    <t>广东省茂名市信宜市</t>
  </si>
  <si>
    <t>441001</t>
  </si>
  <si>
    <t>广东省海口市海口市区</t>
  </si>
  <si>
    <t>441201</t>
  </si>
  <si>
    <t>广东省肇庆市市辖区</t>
  </si>
  <si>
    <t>441202</t>
  </si>
  <si>
    <t>广东省肇庆市端州区</t>
  </si>
  <si>
    <t>441203</t>
  </si>
  <si>
    <t>广东省肇庆市鼎湖区</t>
  </si>
  <si>
    <t>441221</t>
  </si>
  <si>
    <t>广东省肇庆市高要</t>
  </si>
  <si>
    <t>441222</t>
  </si>
  <si>
    <t>广东省肇庆市四会</t>
  </si>
  <si>
    <t>441223</t>
  </si>
  <si>
    <t>广东省肇庆市广宁县</t>
  </si>
  <si>
    <t>441224</t>
  </si>
  <si>
    <t>广东省肇庆市怀集县</t>
  </si>
  <si>
    <t>441225</t>
  </si>
  <si>
    <t>广东省肇庆市封开县</t>
  </si>
  <si>
    <t>441226</t>
  </si>
  <si>
    <t>广东省肇庆市德庆县</t>
  </si>
  <si>
    <t>441227</t>
  </si>
  <si>
    <t>广东省肇庆市云浮</t>
  </si>
  <si>
    <t>441228</t>
  </si>
  <si>
    <t>广东省肇庆市新兴</t>
  </si>
  <si>
    <t>441229</t>
  </si>
  <si>
    <t>广东省肇庆市郁南</t>
  </si>
  <si>
    <t>441230</t>
  </si>
  <si>
    <t>广东省肇庆市罗定</t>
  </si>
  <si>
    <t>441281</t>
  </si>
  <si>
    <t>广东省肇庆市云浮市</t>
  </si>
  <si>
    <t>441282</t>
  </si>
  <si>
    <t>广东省肇庆市罗定市</t>
  </si>
  <si>
    <t>441283</t>
  </si>
  <si>
    <t>广东省肇庆市高要市</t>
  </si>
  <si>
    <t>441284</t>
  </si>
  <si>
    <t>广东省肇庆市四会市</t>
  </si>
  <si>
    <t>441301</t>
  </si>
  <si>
    <t>广东省惠州市市辖区</t>
  </si>
  <si>
    <t>441302</t>
  </si>
  <si>
    <t>广东省惠州市惠城区</t>
  </si>
  <si>
    <t>441321</t>
  </si>
  <si>
    <t>广东省惠州市惠阳</t>
  </si>
  <si>
    <t>441322</t>
  </si>
  <si>
    <t>广东省惠州市博罗县</t>
  </si>
  <si>
    <t>441323</t>
  </si>
  <si>
    <t>广东省惠州市惠东县</t>
  </si>
  <si>
    <t>441324</t>
  </si>
  <si>
    <t>广东省惠州市龙门县</t>
  </si>
  <si>
    <t>441381</t>
  </si>
  <si>
    <t>广东省惠州市惠阳市</t>
  </si>
  <si>
    <t>441401</t>
  </si>
  <si>
    <t>广东省梅州市市辖区</t>
  </si>
  <si>
    <t>441402</t>
  </si>
  <si>
    <t>广东省梅州市梅江区</t>
  </si>
  <si>
    <t>441421</t>
  </si>
  <si>
    <t>广东省梅州市梅县</t>
  </si>
  <si>
    <t>441422</t>
  </si>
  <si>
    <t>广东省梅州市大埔县</t>
  </si>
  <si>
    <t>441423</t>
  </si>
  <si>
    <t>广东省梅州市丰顺县</t>
  </si>
  <si>
    <t>441424</t>
  </si>
  <si>
    <t>广东省梅州市五华县</t>
  </si>
  <si>
    <t>441425</t>
  </si>
  <si>
    <t>广东省梅州市兴宁</t>
  </si>
  <si>
    <t>441426</t>
  </si>
  <si>
    <t>广东省梅州市平远县</t>
  </si>
  <si>
    <t>441427</t>
  </si>
  <si>
    <t>广东省梅州市蕉岭县</t>
  </si>
  <si>
    <t>441481</t>
  </si>
  <si>
    <t>广东省梅州市兴宁市</t>
  </si>
  <si>
    <t>441501</t>
  </si>
  <si>
    <t>广东省汕尾市市辖区</t>
  </si>
  <si>
    <t>441502</t>
  </si>
  <si>
    <t>广东省汕尾市城区</t>
  </si>
  <si>
    <t>441521</t>
  </si>
  <si>
    <t>广东省汕尾市海丰县</t>
  </si>
  <si>
    <t>441522</t>
  </si>
  <si>
    <t>广东省汕尾市陆丰</t>
  </si>
  <si>
    <t>441523</t>
  </si>
  <si>
    <t>广东省汕尾市陆河县</t>
  </si>
  <si>
    <t>441581</t>
  </si>
  <si>
    <t>广东省汕尾市陆丰市</t>
  </si>
  <si>
    <t>441601</t>
  </si>
  <si>
    <t>广东省河源市市辖区</t>
  </si>
  <si>
    <t>441602</t>
  </si>
  <si>
    <t>广东省河源市源城区</t>
  </si>
  <si>
    <t>441611</t>
  </si>
  <si>
    <t>广东省河源市郊区</t>
  </si>
  <si>
    <t>441621</t>
  </si>
  <si>
    <t>广东省河源市紫金县</t>
  </si>
  <si>
    <t>441622</t>
  </si>
  <si>
    <t>广东省河源市龙川县</t>
  </si>
  <si>
    <t>441623</t>
  </si>
  <si>
    <t>广东省河源市连平县</t>
  </si>
  <si>
    <t>441624</t>
  </si>
  <si>
    <t>广东省河源市和平县</t>
  </si>
  <si>
    <t>441625</t>
  </si>
  <si>
    <t>广东省河源市东源县</t>
  </si>
  <si>
    <t>441701</t>
  </si>
  <si>
    <t>广东省阳江市市辖区</t>
  </si>
  <si>
    <t>441702</t>
  </si>
  <si>
    <t>广东省阳江市江城区</t>
  </si>
  <si>
    <t>441703</t>
  </si>
  <si>
    <t>广东省阳江市东区</t>
  </si>
  <si>
    <t>441721</t>
  </si>
  <si>
    <t>广东省阳江市阳西县</t>
  </si>
  <si>
    <t>441722</t>
  </si>
  <si>
    <t>广东省阳江市阳春</t>
  </si>
  <si>
    <t>441723</t>
  </si>
  <si>
    <t>广东省阳江市阳东县</t>
  </si>
  <si>
    <t>441781</t>
  </si>
  <si>
    <t>广东省阳江市阳春市</t>
  </si>
  <si>
    <t>441801</t>
  </si>
  <si>
    <t>广东省清远市市辖区</t>
  </si>
  <si>
    <t>441802</t>
  </si>
  <si>
    <t>广东省清远市清城区</t>
  </si>
  <si>
    <t>441811</t>
  </si>
  <si>
    <t>广东省清远市郊区</t>
  </si>
  <si>
    <t>441821</t>
  </si>
  <si>
    <t>广东省清远市佛冈县</t>
  </si>
  <si>
    <t>441822</t>
  </si>
  <si>
    <t>广东省清远市英德</t>
  </si>
  <si>
    <t>441823</t>
  </si>
  <si>
    <t>广东省清远市阳山县</t>
  </si>
  <si>
    <t>441824</t>
  </si>
  <si>
    <t>广东省清远市连县</t>
  </si>
  <si>
    <t>441825</t>
  </si>
  <si>
    <t>广东省清远市连山壮族瑶族自治县</t>
  </si>
  <si>
    <t>441826</t>
  </si>
  <si>
    <t>广东省清远市连南瑶族自治县</t>
  </si>
  <si>
    <t>441827</t>
  </si>
  <si>
    <t>广东省清远市清新县</t>
  </si>
  <si>
    <t>441881</t>
  </si>
  <si>
    <t>广东省清远市英德市</t>
  </si>
  <si>
    <t>441882</t>
  </si>
  <si>
    <t>广东省清远市连州市</t>
  </si>
  <si>
    <t>441901</t>
  </si>
  <si>
    <t>广东省东莞市市辖区</t>
  </si>
  <si>
    <t>441981</t>
  </si>
  <si>
    <t>广东省东莞市常平</t>
  </si>
  <si>
    <t>441982</t>
  </si>
  <si>
    <t>广东省东莞市桥头</t>
  </si>
  <si>
    <t>441983</t>
  </si>
  <si>
    <t>广东省东莞市企石</t>
  </si>
  <si>
    <t>441984</t>
  </si>
  <si>
    <t>广东省东莞市横沥</t>
  </si>
  <si>
    <t>441985</t>
  </si>
  <si>
    <t>广东省东莞市东坑</t>
  </si>
  <si>
    <t>441986</t>
  </si>
  <si>
    <t>广东省东莞市寮步</t>
  </si>
  <si>
    <t>441987</t>
  </si>
  <si>
    <t>广东省东莞市茶山</t>
  </si>
  <si>
    <t>441988</t>
  </si>
  <si>
    <t>广东省东莞市石排</t>
  </si>
  <si>
    <t>441989</t>
  </si>
  <si>
    <t>广东省东莞市石龙</t>
  </si>
  <si>
    <t>441990</t>
  </si>
  <si>
    <t>广东省东莞市石碣</t>
  </si>
  <si>
    <t>441991</t>
  </si>
  <si>
    <t>广东省东莞市高步</t>
  </si>
  <si>
    <t>441992</t>
  </si>
  <si>
    <t>广东省东莞市中堂</t>
  </si>
  <si>
    <t>441993</t>
  </si>
  <si>
    <t>广东省东莞市望牛墩</t>
  </si>
  <si>
    <t>441994</t>
  </si>
  <si>
    <t>广东省东莞市道窖</t>
  </si>
  <si>
    <t>441995</t>
  </si>
  <si>
    <t>广东省东莞市洪梅</t>
  </si>
  <si>
    <t>441996</t>
  </si>
  <si>
    <t>广东省东莞市麻涌</t>
  </si>
  <si>
    <t>441997</t>
  </si>
  <si>
    <t>广东省东莞市附城</t>
  </si>
  <si>
    <t>441998</t>
  </si>
  <si>
    <t>广东省东莞市篡村</t>
  </si>
  <si>
    <t>441999</t>
  </si>
  <si>
    <t>广东省东莞市万江</t>
  </si>
  <si>
    <t>442001</t>
  </si>
  <si>
    <t>广东省中山市市辖区</t>
  </si>
  <si>
    <t>442101</t>
  </si>
  <si>
    <t>广东省海南行政区海口市</t>
  </si>
  <si>
    <t>442121</t>
  </si>
  <si>
    <t>广东省海南行政区琼山</t>
  </si>
  <si>
    <t>442122</t>
  </si>
  <si>
    <t>广东省海南行政区文昌</t>
  </si>
  <si>
    <t>442123</t>
  </si>
  <si>
    <t>广东省海南行政区琼海</t>
  </si>
  <si>
    <t>442124</t>
  </si>
  <si>
    <t>广东省海南行政区万宁</t>
  </si>
  <si>
    <t>442125</t>
  </si>
  <si>
    <t>广东省海南行政区定安</t>
  </si>
  <si>
    <t>442126</t>
  </si>
  <si>
    <t>广东省海南行政区屯昌</t>
  </si>
  <si>
    <t>442127</t>
  </si>
  <si>
    <t>广东省海南行政区澄迈</t>
  </si>
  <si>
    <t>442128</t>
  </si>
  <si>
    <t>广东省海南行政区临高</t>
  </si>
  <si>
    <t>442129</t>
  </si>
  <si>
    <t>广东省海南行政区儋县</t>
  </si>
  <si>
    <t>442201</t>
  </si>
  <si>
    <t>广东省三亚市市辖区</t>
  </si>
  <si>
    <t>442202</t>
  </si>
  <si>
    <t>广东省三亚市通什市</t>
  </si>
  <si>
    <t>442221</t>
  </si>
  <si>
    <t>广东省三亚市崖县</t>
  </si>
  <si>
    <t>442222</t>
  </si>
  <si>
    <t>广东省三亚市东方黎族自治县</t>
  </si>
  <si>
    <t>442223</t>
  </si>
  <si>
    <t>广东省三亚市乐东</t>
  </si>
  <si>
    <t>442224</t>
  </si>
  <si>
    <t>广东省三亚市琼中</t>
  </si>
  <si>
    <t>442225</t>
  </si>
  <si>
    <t>广东省三亚市保亭</t>
  </si>
  <si>
    <t>442226</t>
  </si>
  <si>
    <t>广东省三亚市陵水黎族自治县</t>
  </si>
  <si>
    <t>442227</t>
  </si>
  <si>
    <t>广东省三亚市白沙</t>
  </si>
  <si>
    <t>442228</t>
  </si>
  <si>
    <t>广东省三亚市昌江黎族自治县</t>
  </si>
  <si>
    <t>442229</t>
  </si>
  <si>
    <t>广东省三亚市南海诸岛</t>
  </si>
  <si>
    <t>442301</t>
  </si>
  <si>
    <t>广东省汕头地区汕头市</t>
  </si>
  <si>
    <t>442302</t>
  </si>
  <si>
    <t>广东省汕头地区潮州市</t>
  </si>
  <si>
    <t>442321</t>
  </si>
  <si>
    <t>广东省汕头地区潮安</t>
  </si>
  <si>
    <t>442322</t>
  </si>
  <si>
    <t>广东省汕头地区澄海</t>
  </si>
  <si>
    <t>442323</t>
  </si>
  <si>
    <t>广东省汕头地区饶平</t>
  </si>
  <si>
    <t>442324</t>
  </si>
  <si>
    <t>广东省汕头地区南澳</t>
  </si>
  <si>
    <t>442325</t>
  </si>
  <si>
    <t>广东省汕头地区潮阳</t>
  </si>
  <si>
    <t>442326</t>
  </si>
  <si>
    <t>广东省汕头地区揭阳</t>
  </si>
  <si>
    <t>442327</t>
  </si>
  <si>
    <t>广东省汕头地区揭西</t>
  </si>
  <si>
    <t>442328</t>
  </si>
  <si>
    <t>广东省汕头地区普宁</t>
  </si>
  <si>
    <t>442329</t>
  </si>
  <si>
    <t>广东省汕头地区惠来</t>
  </si>
  <si>
    <t>442330</t>
  </si>
  <si>
    <t>广东省汕头地区陆丰</t>
  </si>
  <si>
    <t>442331</t>
  </si>
  <si>
    <t>广东省汕头地区海丰</t>
  </si>
  <si>
    <t>442401</t>
  </si>
  <si>
    <t>广东省梅县地区梅县市</t>
  </si>
  <si>
    <t>442421</t>
  </si>
  <si>
    <t>广东省梅县地区梅县</t>
  </si>
  <si>
    <t>442422</t>
  </si>
  <si>
    <t>广东省梅县地区大埔</t>
  </si>
  <si>
    <t>442423</t>
  </si>
  <si>
    <t>广东省梅县地区丰顺</t>
  </si>
  <si>
    <t>442424</t>
  </si>
  <si>
    <t>广东省梅县地区五华</t>
  </si>
  <si>
    <t>442425</t>
  </si>
  <si>
    <t>广东省梅县地区兴宁</t>
  </si>
  <si>
    <t>442426</t>
  </si>
  <si>
    <t>广东省梅县地区平远</t>
  </si>
  <si>
    <t>442427</t>
  </si>
  <si>
    <t>广东省梅县地区蕉岭</t>
  </si>
  <si>
    <t>442501</t>
  </si>
  <si>
    <t>广东省惠阳地区惠州市</t>
  </si>
  <si>
    <t>442502</t>
  </si>
  <si>
    <t>广东省惠阳地区东莞市</t>
  </si>
  <si>
    <t>442521</t>
  </si>
  <si>
    <t>广东省惠阳地区惠阳</t>
  </si>
  <si>
    <t>442522</t>
  </si>
  <si>
    <t>广东省惠阳地区紫金</t>
  </si>
  <si>
    <t>442523</t>
  </si>
  <si>
    <t>广东省惠阳地区和平</t>
  </si>
  <si>
    <t>442524</t>
  </si>
  <si>
    <t>广东省惠阳地区连平</t>
  </si>
  <si>
    <t>442525</t>
  </si>
  <si>
    <t>广东省惠阳地区河源</t>
  </si>
  <si>
    <t>442526</t>
  </si>
  <si>
    <t>广东省惠阳地区博罗</t>
  </si>
  <si>
    <t>442527</t>
  </si>
  <si>
    <t>广东省惠阳地区东莞</t>
  </si>
  <si>
    <t>442528</t>
  </si>
  <si>
    <t>广东省惠阳地区惠东</t>
  </si>
  <si>
    <t>442529</t>
  </si>
  <si>
    <t>广东省惠阳地区龙川</t>
  </si>
  <si>
    <t>442530</t>
  </si>
  <si>
    <t>广东省惠阳地区陆丰</t>
  </si>
  <si>
    <t>442531</t>
  </si>
  <si>
    <t>广东省惠阳地区海丰</t>
  </si>
  <si>
    <t>442621</t>
  </si>
  <si>
    <t>广东省韶关地区始兴</t>
  </si>
  <si>
    <t>442622</t>
  </si>
  <si>
    <t>广东省韶关地区南雄</t>
  </si>
  <si>
    <t>442623</t>
  </si>
  <si>
    <t>广东省韶关地区仁化</t>
  </si>
  <si>
    <t>442624</t>
  </si>
  <si>
    <t>广东省韶关地区乐昌</t>
  </si>
  <si>
    <t>442625</t>
  </si>
  <si>
    <t>广东省韶关地区连县</t>
  </si>
  <si>
    <t>442626</t>
  </si>
  <si>
    <t>广东省韶关地区阳山</t>
  </si>
  <si>
    <t>442627</t>
  </si>
  <si>
    <t>广东省韶关地区英德</t>
  </si>
  <si>
    <t>442628</t>
  </si>
  <si>
    <t>广东省韶关地区清远</t>
  </si>
  <si>
    <t>442629</t>
  </si>
  <si>
    <t>广东省韶关地区佛冈</t>
  </si>
  <si>
    <t>442630</t>
  </si>
  <si>
    <t>广东省韶关地区翁源</t>
  </si>
  <si>
    <t>442631</t>
  </si>
  <si>
    <t>广东省韶关地区连山壮族瑶族自治县</t>
  </si>
  <si>
    <t>442632</t>
  </si>
  <si>
    <t>广东省韶关地区连南瑶族自治县</t>
  </si>
  <si>
    <t>442633</t>
  </si>
  <si>
    <t>广东省韶关地区乳源瑶族自治县</t>
  </si>
  <si>
    <t>442701</t>
  </si>
  <si>
    <t>广东省佛山地区佛山市</t>
  </si>
  <si>
    <t>442702</t>
  </si>
  <si>
    <t>广东省佛山地区江门市</t>
  </si>
  <si>
    <t>442721</t>
  </si>
  <si>
    <t>广东省佛山地区三水</t>
  </si>
  <si>
    <t>442722</t>
  </si>
  <si>
    <t>广东省佛山地区南海</t>
  </si>
  <si>
    <t>442723</t>
  </si>
  <si>
    <t>广东省佛山地区顺德</t>
  </si>
  <si>
    <t>442724</t>
  </si>
  <si>
    <t>广东省佛山地区中山</t>
  </si>
  <si>
    <t>442725</t>
  </si>
  <si>
    <t>广东省佛山地区斗门</t>
  </si>
  <si>
    <t>442726</t>
  </si>
  <si>
    <t>广东省佛山地区新会</t>
  </si>
  <si>
    <t>442727</t>
  </si>
  <si>
    <t>广东省佛山地区台山</t>
  </si>
  <si>
    <t>442728</t>
  </si>
  <si>
    <t>广东省佛山地区恩平</t>
  </si>
  <si>
    <t>442729</t>
  </si>
  <si>
    <t>广东省佛山地区开平</t>
  </si>
  <si>
    <t>442731</t>
  </si>
  <si>
    <t>广东省佛山地区鹤山</t>
  </si>
  <si>
    <t>442732</t>
  </si>
  <si>
    <t>广东省佛山地区高明</t>
  </si>
  <si>
    <t>442801</t>
  </si>
  <si>
    <t>广东省肇庆地区肇庆市</t>
  </si>
  <si>
    <t>442821</t>
  </si>
  <si>
    <t>广东省肇庆地区高要</t>
  </si>
  <si>
    <t>442822</t>
  </si>
  <si>
    <t>广东省肇庆地区四会</t>
  </si>
  <si>
    <t>442823</t>
  </si>
  <si>
    <t>广东省肇庆地区广宁</t>
  </si>
  <si>
    <t>442824</t>
  </si>
  <si>
    <t>广东省肇庆地区怀集</t>
  </si>
  <si>
    <t>442825</t>
  </si>
  <si>
    <t>广东省肇庆地区封开</t>
  </si>
  <si>
    <t>442826</t>
  </si>
  <si>
    <t>广东省肇庆地区德庆</t>
  </si>
  <si>
    <t>442827</t>
  </si>
  <si>
    <t>广东省肇庆地区云浮</t>
  </si>
  <si>
    <t>442828</t>
  </si>
  <si>
    <t>广东省肇庆地区新兴</t>
  </si>
  <si>
    <t>442829</t>
  </si>
  <si>
    <t>广东省肇庆地区郁南</t>
  </si>
  <si>
    <t>442830</t>
  </si>
  <si>
    <t>广东省肇庆地区罗定</t>
  </si>
  <si>
    <t>442901</t>
  </si>
  <si>
    <t>广东省湛江地区湛江市</t>
  </si>
  <si>
    <t>442902</t>
  </si>
  <si>
    <t>广东省湛江地区茂名市</t>
  </si>
  <si>
    <t>442921</t>
  </si>
  <si>
    <t>广东省湛江地区阳江</t>
  </si>
  <si>
    <t>442922</t>
  </si>
  <si>
    <t>广东省湛江地区阳春</t>
  </si>
  <si>
    <t>442923</t>
  </si>
  <si>
    <t>广东省湛江地区信宜</t>
  </si>
  <si>
    <t>442924</t>
  </si>
  <si>
    <t>广东省湛江地区高州</t>
  </si>
  <si>
    <t>442925</t>
  </si>
  <si>
    <t>广东省湛江地区电白</t>
  </si>
  <si>
    <t>442926</t>
  </si>
  <si>
    <t>广东省湛江地区吴川</t>
  </si>
  <si>
    <t>442927</t>
  </si>
  <si>
    <t>广东省湛江地区化州</t>
  </si>
  <si>
    <t>442928</t>
  </si>
  <si>
    <t>广东省湛江地区廉江</t>
  </si>
  <si>
    <t>442929</t>
  </si>
  <si>
    <t>广东省湛江地区遂溪</t>
  </si>
  <si>
    <t>442930</t>
  </si>
  <si>
    <t>广东省湛江地区海康</t>
  </si>
  <si>
    <t>442931</t>
  </si>
  <si>
    <t>广东省湛江地区徐闻</t>
  </si>
  <si>
    <t>445101</t>
  </si>
  <si>
    <t>广东省潮州市市辖区</t>
  </si>
  <si>
    <t>445102</t>
  </si>
  <si>
    <t>广东省潮州市湘桥区</t>
  </si>
  <si>
    <t>445121</t>
  </si>
  <si>
    <t>广东省潮州市潮安县</t>
  </si>
  <si>
    <t>445122</t>
  </si>
  <si>
    <t>广东省潮州市饶平县</t>
  </si>
  <si>
    <t>445201</t>
  </si>
  <si>
    <t>广东省揭阳市市辖区</t>
  </si>
  <si>
    <t>445202</t>
  </si>
  <si>
    <t>广东省揭阳市榕城区</t>
  </si>
  <si>
    <t>445221</t>
  </si>
  <si>
    <t>广东省揭阳市揭东县</t>
  </si>
  <si>
    <t>445222</t>
  </si>
  <si>
    <t>广东省揭阳市揭西县</t>
  </si>
  <si>
    <t>445223</t>
  </si>
  <si>
    <t>广东省揭阳市普宁</t>
  </si>
  <si>
    <t>445224</t>
  </si>
  <si>
    <t>广东省揭阳市惠来县</t>
  </si>
  <si>
    <t>445281</t>
  </si>
  <si>
    <t>广东省揭阳市普宁市</t>
  </si>
  <si>
    <t>445301</t>
  </si>
  <si>
    <t>广东省云浮市市辖区</t>
  </si>
  <si>
    <t>445302</t>
  </si>
  <si>
    <t>广东省云浮市云城区</t>
  </si>
  <si>
    <t>445321</t>
  </si>
  <si>
    <t>广东省云浮市新兴县</t>
  </si>
  <si>
    <t>445322</t>
  </si>
  <si>
    <t>广东省云浮市郁南县</t>
  </si>
  <si>
    <t>445323</t>
  </si>
  <si>
    <t>广东省云浮市云安县</t>
  </si>
  <si>
    <t>445381</t>
  </si>
  <si>
    <t>广东省云浮市罗定市</t>
  </si>
  <si>
    <t>449001</t>
  </si>
  <si>
    <t>广东省潮州市</t>
  </si>
  <si>
    <t>450000</t>
    <phoneticPr fontId="13" type="noConversion"/>
  </si>
  <si>
    <t>广西壮族自治区广西壮族自治区</t>
  </si>
  <si>
    <t>广西壮族自治区南宁市</t>
  </si>
  <si>
    <t>广西壮族自治区市辖区</t>
  </si>
  <si>
    <t>广西壮族自治区兴宁区</t>
  </si>
  <si>
    <t>广西壮族自治区新城区</t>
  </si>
  <si>
    <t>广西壮族自治区城北区</t>
  </si>
  <si>
    <t>广西壮族自治区江南区</t>
  </si>
  <si>
    <t>广西壮族自治区永新区</t>
  </si>
  <si>
    <t>广西壮族自治区市郊区</t>
  </si>
  <si>
    <t>广西壮族自治区邕宁县</t>
  </si>
  <si>
    <t>广西壮族自治区武鸣县</t>
  </si>
  <si>
    <t>广西壮族自治区柳州市</t>
  </si>
  <si>
    <t>广西壮族自治区城中区</t>
  </si>
  <si>
    <t>广西壮族自治区鱼峰区</t>
  </si>
  <si>
    <t>广西壮族自治区柳南区</t>
  </si>
  <si>
    <t>广西壮族自治区柳北区</t>
  </si>
  <si>
    <t>广西壮族自治区柳江县</t>
  </si>
  <si>
    <t>广西壮族自治区柳城县</t>
  </si>
  <si>
    <t>广西壮族自治区桂林市</t>
  </si>
  <si>
    <t>广西壮族自治区秀峰区</t>
  </si>
  <si>
    <t>广西壮族自治区叠彩区</t>
  </si>
  <si>
    <t>广西壮族自治区象山区</t>
  </si>
  <si>
    <t>广西壮族自治区七星区</t>
  </si>
  <si>
    <t>广西壮族自治区雁山区</t>
  </si>
  <si>
    <t>广西壮族自治区阳朔县</t>
  </si>
  <si>
    <t>广西壮族自治区临桂县</t>
  </si>
  <si>
    <t>广西壮族自治区灵川县</t>
  </si>
  <si>
    <t>广西壮族自治区全州县</t>
  </si>
  <si>
    <t>广西壮族自治区兴安县</t>
  </si>
  <si>
    <t>广西壮族自治区永福县</t>
  </si>
  <si>
    <t>广西壮族自治区灌阳县</t>
  </si>
  <si>
    <t>广西壮族自治区龙胜各县自治区</t>
  </si>
  <si>
    <t>广西壮族自治区资源县</t>
  </si>
  <si>
    <t>广西壮族自治区平乐县</t>
  </si>
  <si>
    <t>广西壮族自治区荔蒲县</t>
  </si>
  <si>
    <t>广西壮族自治区恭城瑶族自治县</t>
  </si>
  <si>
    <t>广西壮族自治区梧州市</t>
  </si>
  <si>
    <t>广西壮族自治区万秀区</t>
  </si>
  <si>
    <t>广西壮族自治区蝶山区</t>
  </si>
  <si>
    <t>广西壮族自治区苍梧县</t>
  </si>
  <si>
    <t>广西壮族自治区藤县</t>
  </si>
  <si>
    <t>广西壮族自治区蒙山县</t>
  </si>
  <si>
    <t>广西壮族自治区岑溪市</t>
  </si>
  <si>
    <t>广西壮族自治区北海市</t>
  </si>
  <si>
    <t>广西壮族自治区海城区</t>
  </si>
  <si>
    <t>广西壮族自治区银海区</t>
  </si>
  <si>
    <t>广西壮族自治区铁山港区</t>
  </si>
  <si>
    <t>广西壮族自治区合浦县</t>
  </si>
  <si>
    <t>广西壮族自治区防城港市</t>
  </si>
  <si>
    <t>广西壮族自治区港口区</t>
  </si>
  <si>
    <t>广西壮族自治区防城区</t>
  </si>
  <si>
    <t>广西壮族自治区上思县</t>
  </si>
  <si>
    <t>广西壮族自治区东兴市</t>
  </si>
  <si>
    <t>广西壮族自治区钦州市</t>
  </si>
  <si>
    <t>广西壮族自治区钦南区</t>
  </si>
  <si>
    <t>广西壮族自治区钦北区</t>
  </si>
  <si>
    <t>广西壮族自治区浦北县</t>
  </si>
  <si>
    <t>广西壮族自治区灵山县</t>
  </si>
  <si>
    <t>广西壮族自治区贵港市</t>
  </si>
  <si>
    <t>广西壮族自治区港北区</t>
  </si>
  <si>
    <t>广西壮族自治区港南区</t>
  </si>
  <si>
    <t>广西壮族自治区平南县</t>
  </si>
  <si>
    <t>广西壮族自治区桂平市</t>
  </si>
  <si>
    <t>广西壮族自治区玉林市</t>
  </si>
  <si>
    <t>广西壮族自治区玉州区</t>
  </si>
  <si>
    <t>广西壮族自治区容县</t>
  </si>
  <si>
    <t>广西壮族自治区陆川县</t>
  </si>
  <si>
    <t>广西壮族自治区博白县</t>
  </si>
  <si>
    <t>广西壮族自治区兴业县</t>
  </si>
  <si>
    <t>广西壮族自治区北流市</t>
  </si>
  <si>
    <t>广西壮族自治区南宁地区</t>
  </si>
  <si>
    <t>广西壮族自治区凭祥市</t>
  </si>
  <si>
    <t>广西壮族自治区横县</t>
  </si>
  <si>
    <t>广西壮族自治区宾阳县</t>
  </si>
  <si>
    <t>广西壮族自治区上林县</t>
  </si>
  <si>
    <t>广西壮族自治区隆安县</t>
  </si>
  <si>
    <t>广西壮族自治区马山县</t>
  </si>
  <si>
    <t>广西壮族自治区扶绥县</t>
  </si>
  <si>
    <t>广西壮族自治区崇左县</t>
  </si>
  <si>
    <t>广西壮族自治区大新县</t>
  </si>
  <si>
    <t>广西壮族自治区天等县</t>
  </si>
  <si>
    <t>广西壮族自治区宁明县</t>
  </si>
  <si>
    <t>广西壮族自治区龙州县</t>
  </si>
  <si>
    <t>广西壮族自治区柳州地区</t>
  </si>
  <si>
    <t>广西壮族自治区合山市</t>
  </si>
  <si>
    <t>广西壮族自治区鹿寨县</t>
  </si>
  <si>
    <t>广西壮族自治区象州县</t>
  </si>
  <si>
    <t>广西壮族自治区武宣县</t>
  </si>
  <si>
    <t>452226</t>
    <phoneticPr fontId="13" type="noConversion"/>
  </si>
  <si>
    <t>广西壮族自治区来宾县</t>
  </si>
  <si>
    <t>广西壮族自治区融安县</t>
  </si>
  <si>
    <t>广西壮族自治区三江侗族自治县</t>
  </si>
  <si>
    <t>广西壮族自治区融水苗族自治县</t>
  </si>
  <si>
    <t>广西壮族自治区金秀瑶族自治县</t>
  </si>
  <si>
    <t>广西壮族自治区忻城县</t>
  </si>
  <si>
    <t>452323</t>
    <phoneticPr fontId="13" type="noConversion"/>
  </si>
  <si>
    <t>广西壮族自治区全州市</t>
  </si>
  <si>
    <t>452325</t>
    <phoneticPr fontId="13" type="noConversion"/>
  </si>
  <si>
    <t>452331</t>
    <phoneticPr fontId="13" type="noConversion"/>
  </si>
  <si>
    <t>广西壮族自治区荔浦县</t>
  </si>
  <si>
    <t>广西壮族自治区贺州地区</t>
  </si>
  <si>
    <t>广西壮族自治区贺州市</t>
  </si>
  <si>
    <t>广西壮族自治区昭平县</t>
  </si>
  <si>
    <t>广西壮族自治区钟山县</t>
  </si>
  <si>
    <t>广西壮族自治区富川瑶族自治县</t>
  </si>
  <si>
    <t>452523</t>
    <phoneticPr fontId="13" type="noConversion"/>
  </si>
  <si>
    <t>广西壮族自治区桂平地区</t>
  </si>
  <si>
    <t>广西壮族自治区百色地区</t>
  </si>
  <si>
    <t>广西壮族自治区百色市</t>
  </si>
  <si>
    <t>广西壮族自治区田阳县</t>
  </si>
  <si>
    <t>广西壮族自治区田东县</t>
  </si>
  <si>
    <t>广西壮族自治区平果县</t>
  </si>
  <si>
    <t>广西壮族自治区德保县</t>
  </si>
  <si>
    <t>广西壮族自治区靖西县</t>
  </si>
  <si>
    <t>广西壮族自治区那坡县</t>
  </si>
  <si>
    <t>广西壮族自治区凌云县</t>
  </si>
  <si>
    <t>广西壮族自治区乐业县</t>
  </si>
  <si>
    <t>广西壮族自治区田林县</t>
  </si>
  <si>
    <t>广西壮族自治区隆林各族自治县</t>
  </si>
  <si>
    <t>广西壮族自治区西林县</t>
  </si>
  <si>
    <t>广西壮族自治区河池地区</t>
  </si>
  <si>
    <t>452701</t>
    <phoneticPr fontId="13" type="noConversion"/>
  </si>
  <si>
    <t>广西壮族自治区河池市</t>
  </si>
  <si>
    <t>广西壮族自治区宜州市</t>
  </si>
  <si>
    <t>广西壮族自治区罗城仫佬族自治县</t>
  </si>
  <si>
    <t>广西壮族自治区环江毛南族自治县</t>
  </si>
  <si>
    <t>广西壮族自治区南丹县</t>
  </si>
  <si>
    <t>广西壮族自治区天峨县</t>
  </si>
  <si>
    <t>广西壮族自治区凤山县</t>
  </si>
  <si>
    <t>广西壮族自治区东兰县</t>
  </si>
  <si>
    <t>广西壮族自治区巴马瑶族自治县</t>
  </si>
  <si>
    <t>广西壮族自治区都安瑶族自治县</t>
  </si>
  <si>
    <t>广西壮族自治区大化瑶族自治县</t>
  </si>
  <si>
    <t>452802</t>
    <phoneticPr fontId="13" type="noConversion"/>
  </si>
  <si>
    <t>460002</t>
  </si>
  <si>
    <t>海南省通什市琼海市</t>
  </si>
  <si>
    <t>460003</t>
  </si>
  <si>
    <t>海南省通什市儋州市</t>
  </si>
  <si>
    <t>460004</t>
  </si>
  <si>
    <t>海南省通什市琼山市</t>
  </si>
  <si>
    <t>460005</t>
  </si>
  <si>
    <t>海南省通什市文昌市</t>
  </si>
  <si>
    <t>460006</t>
  </si>
  <si>
    <t>海南省通什市万宁市</t>
  </si>
  <si>
    <t>460007</t>
  </si>
  <si>
    <t>海南省通什市东方市</t>
  </si>
  <si>
    <t>460021</t>
  </si>
  <si>
    <t>海南省通什市琼山</t>
  </si>
  <si>
    <t>460022</t>
  </si>
  <si>
    <t>海南省通什市文昌</t>
  </si>
  <si>
    <t>460023</t>
  </si>
  <si>
    <t>海南省通什市琼海</t>
  </si>
  <si>
    <t>460024</t>
  </si>
  <si>
    <t>海南省通什市万宁</t>
  </si>
  <si>
    <t>460025</t>
  </si>
  <si>
    <t>海南省通什市定安县</t>
  </si>
  <si>
    <t>460026</t>
  </si>
  <si>
    <t>海南省通什市屯昌县</t>
  </si>
  <si>
    <t>460027</t>
  </si>
  <si>
    <t>海南省通什市澄迈县</t>
  </si>
  <si>
    <t>460028</t>
  </si>
  <si>
    <t>海南省通什市临高县</t>
  </si>
  <si>
    <t>460029</t>
  </si>
  <si>
    <t>海南省通什市儋县</t>
  </si>
  <si>
    <t>460030</t>
  </si>
  <si>
    <t>海南省通什市白沙黎族自治县</t>
  </si>
  <si>
    <t>460031</t>
  </si>
  <si>
    <t>海南省通什市昌江黎族自治县</t>
  </si>
  <si>
    <t>460032</t>
  </si>
  <si>
    <t>海南省通什市东方黎族自治县</t>
  </si>
  <si>
    <t>460033</t>
  </si>
  <si>
    <t>海南省通什市乐东黎族自治县</t>
  </si>
  <si>
    <t>460034</t>
  </si>
  <si>
    <t>海南省通什市陵水黎族自治县</t>
  </si>
  <si>
    <t>460035</t>
  </si>
  <si>
    <t>海南省通什市保亭黎族苗族自治县</t>
  </si>
  <si>
    <t>460036</t>
  </si>
  <si>
    <t>海南省通什市琼中黎族苗族自治县</t>
  </si>
  <si>
    <t>460037</t>
  </si>
  <si>
    <t>海南省通什市西沙群岛</t>
  </si>
  <si>
    <t>460038</t>
  </si>
  <si>
    <t>海南省通什市南沙群岛</t>
  </si>
  <si>
    <t>460039</t>
  </si>
  <si>
    <t>海南省通什市中沙群岛的岛礁及其海域</t>
  </si>
  <si>
    <t>460101</t>
  </si>
  <si>
    <t>海南省海口市市辖区</t>
  </si>
  <si>
    <t>460102</t>
  </si>
  <si>
    <t>海南省海口市振东区</t>
  </si>
  <si>
    <t>460103</t>
  </si>
  <si>
    <t>海南省海口市新华区</t>
  </si>
  <si>
    <t>460104</t>
  </si>
  <si>
    <t>海南省海口市秀英区</t>
  </si>
  <si>
    <t>460201</t>
  </si>
  <si>
    <t>海南省三亚市市辖区</t>
  </si>
  <si>
    <t>500101</t>
  </si>
  <si>
    <t>重庆市万州区</t>
  </si>
  <si>
    <t>500102</t>
  </si>
  <si>
    <t>重庆市涪陵区</t>
  </si>
  <si>
    <t>500103</t>
  </si>
  <si>
    <t>重庆市渝中区</t>
  </si>
  <si>
    <t>500104</t>
  </si>
  <si>
    <t>重庆市大渡口区</t>
  </si>
  <si>
    <t>500105</t>
  </si>
  <si>
    <t>重庆市江北区</t>
  </si>
  <si>
    <t>500106</t>
  </si>
  <si>
    <t>重庆市沙坪坝区</t>
  </si>
  <si>
    <t>500107</t>
  </si>
  <si>
    <t>重庆市九龙坡区</t>
  </si>
  <si>
    <t>500108</t>
  </si>
  <si>
    <t>重庆市南岸区</t>
  </si>
  <si>
    <t>500109</t>
  </si>
  <si>
    <t>重庆市北碚区</t>
  </si>
  <si>
    <t>500110</t>
  </si>
  <si>
    <t>重庆市万盛区</t>
  </si>
  <si>
    <t>500111</t>
  </si>
  <si>
    <t>重庆市双桥区</t>
  </si>
  <si>
    <t>500112</t>
  </si>
  <si>
    <t>重庆市渝北区</t>
  </si>
  <si>
    <t>500113</t>
  </si>
  <si>
    <t>重庆市巴南区</t>
  </si>
  <si>
    <t>500114</t>
  </si>
  <si>
    <t>重庆市黔江区</t>
  </si>
  <si>
    <t>500115</t>
  </si>
  <si>
    <t>重庆市长寿区</t>
  </si>
  <si>
    <t>500221</t>
  </si>
  <si>
    <t>重庆市长寿县</t>
  </si>
  <si>
    <t>500222</t>
  </si>
  <si>
    <t>重庆市綦江县</t>
  </si>
  <si>
    <t>500223</t>
  </si>
  <si>
    <t>重庆市潼南县</t>
  </si>
  <si>
    <t>500224</t>
  </si>
  <si>
    <t>重庆市铜梁县</t>
  </si>
  <si>
    <t>500225</t>
  </si>
  <si>
    <t>重庆市大足县</t>
  </si>
  <si>
    <t>500226</t>
  </si>
  <si>
    <t>重庆市荣昌县</t>
  </si>
  <si>
    <t>500227</t>
  </si>
  <si>
    <t>重庆市璧山县</t>
  </si>
  <si>
    <t>500228</t>
  </si>
  <si>
    <t>重庆市梁平县</t>
  </si>
  <si>
    <t>500229</t>
  </si>
  <si>
    <t>重庆市城口县</t>
  </si>
  <si>
    <t>500230</t>
  </si>
  <si>
    <t>重庆市丰都县</t>
  </si>
  <si>
    <t>500231</t>
  </si>
  <si>
    <t>重庆市垫江县</t>
  </si>
  <si>
    <t>500232</t>
  </si>
  <si>
    <t>重庆市武隆县</t>
  </si>
  <si>
    <t>500233</t>
  </si>
  <si>
    <t>重庆市忠县</t>
  </si>
  <si>
    <t>500234</t>
  </si>
  <si>
    <t>重庆市开县</t>
  </si>
  <si>
    <t>500235</t>
  </si>
  <si>
    <t>重庆市云阳县</t>
  </si>
  <si>
    <t>500236</t>
  </si>
  <si>
    <t>重庆市奉节县</t>
  </si>
  <si>
    <t>500237</t>
  </si>
  <si>
    <t>重庆市巫山县</t>
  </si>
  <si>
    <t>500238</t>
  </si>
  <si>
    <t>重庆市巫溪县</t>
  </si>
  <si>
    <t>500239</t>
  </si>
  <si>
    <t>重庆市黔江区金沙镇</t>
  </si>
  <si>
    <t>500240</t>
  </si>
  <si>
    <t>重庆市石柱土家族自治县</t>
  </si>
  <si>
    <t>500241</t>
  </si>
  <si>
    <t>重庆市秀山土家族苗族自治县</t>
  </si>
  <si>
    <t>500242</t>
  </si>
  <si>
    <t>重庆市酉阳土家族苗族自治县</t>
  </si>
  <si>
    <t>500243</t>
  </si>
  <si>
    <t>重庆市彭水苗族土家族自治县</t>
  </si>
  <si>
    <t>500381</t>
  </si>
  <si>
    <t>重庆市(市)江津市</t>
  </si>
  <si>
    <t>500382</t>
  </si>
  <si>
    <t>重庆市(市)合川市</t>
  </si>
  <si>
    <t>500383</t>
  </si>
  <si>
    <t>重庆市(市)永川市</t>
  </si>
  <si>
    <t>500384</t>
  </si>
  <si>
    <t>重庆市(市)南川市</t>
  </si>
  <si>
    <t>51</t>
    <phoneticPr fontId="13" type="noConversion"/>
  </si>
  <si>
    <t>四川省四川省</t>
  </si>
  <si>
    <t>510101</t>
  </si>
  <si>
    <t>四川省成都市市辖区</t>
  </si>
  <si>
    <t>510102</t>
  </si>
  <si>
    <t>四川省成都市东城区</t>
  </si>
  <si>
    <t>510103</t>
  </si>
  <si>
    <t>四川省成都市西城区</t>
  </si>
  <si>
    <t>510104</t>
  </si>
  <si>
    <t>四川省成都市锦江区</t>
  </si>
  <si>
    <t>510105</t>
  </si>
  <si>
    <t>四川省成都市青羊区</t>
  </si>
  <si>
    <t>510106</t>
  </si>
  <si>
    <t>四川省成都市金牛区</t>
  </si>
  <si>
    <t>510107</t>
  </si>
  <si>
    <t>四川省成都市武侯区</t>
  </si>
  <si>
    <t>510108</t>
  </si>
  <si>
    <t>四川省成都市成华区</t>
  </si>
  <si>
    <t>510111</t>
  </si>
  <si>
    <t>510112</t>
  </si>
  <si>
    <t>四川省成都市龙泉驿区</t>
  </si>
  <si>
    <t>510113</t>
  </si>
  <si>
    <t>四川省成都市青白江区</t>
  </si>
  <si>
    <t>510121</t>
  </si>
  <si>
    <t>四川省成都市金堂县</t>
  </si>
  <si>
    <t>510122</t>
  </si>
  <si>
    <t>四川省成都市双流县</t>
  </si>
  <si>
    <t>510123</t>
  </si>
  <si>
    <t>四川省成都市温江县</t>
  </si>
  <si>
    <t>510124</t>
  </si>
  <si>
    <t>四川省成都市郫县</t>
  </si>
  <si>
    <t>510125</t>
  </si>
  <si>
    <t>四川省成都市新都县</t>
  </si>
  <si>
    <t>510126</t>
  </si>
  <si>
    <t>四川省成都市彭县</t>
  </si>
  <si>
    <t>510127</t>
  </si>
  <si>
    <t>四川省成都市灌县</t>
  </si>
  <si>
    <t>510128</t>
  </si>
  <si>
    <t>四川省成都市崇庆</t>
  </si>
  <si>
    <t>510129</t>
  </si>
  <si>
    <t>四川省成都市大邑县</t>
  </si>
  <si>
    <t>510130</t>
  </si>
  <si>
    <t>四川省成都市邛崃</t>
  </si>
  <si>
    <t>510131</t>
  </si>
  <si>
    <t>四川省成都市蒲江县</t>
  </si>
  <si>
    <t>510132</t>
  </si>
  <si>
    <t>四川省成都市新津县</t>
  </si>
  <si>
    <t>510181</t>
  </si>
  <si>
    <t>四川省成都市都江堰市</t>
  </si>
  <si>
    <t>510182</t>
  </si>
  <si>
    <t>四川省成都市彭州市</t>
  </si>
  <si>
    <t>510183</t>
  </si>
  <si>
    <t>四川省成都市邛崃市</t>
  </si>
  <si>
    <t>510184</t>
  </si>
  <si>
    <t>四川省成都市崇州市</t>
  </si>
  <si>
    <t>510201</t>
  </si>
  <si>
    <t>四川省重庆市</t>
  </si>
  <si>
    <t>510202</t>
  </si>
  <si>
    <t>510203</t>
  </si>
  <si>
    <t>510211</t>
  </si>
  <si>
    <t>510212</t>
  </si>
  <si>
    <t>510213</t>
  </si>
  <si>
    <t>510214</t>
  </si>
  <si>
    <t>510215</t>
  </si>
  <si>
    <t>四川省重庆北琣区</t>
  </si>
  <si>
    <t>510216</t>
  </si>
  <si>
    <t>510217</t>
  </si>
  <si>
    <t>510218</t>
  </si>
  <si>
    <t>510219</t>
  </si>
  <si>
    <t>510220</t>
  </si>
  <si>
    <t>510221</t>
  </si>
  <si>
    <t>510222</t>
  </si>
  <si>
    <t>510223</t>
  </si>
  <si>
    <t>510224</t>
  </si>
  <si>
    <t>510225</t>
  </si>
  <si>
    <t>510226</t>
  </si>
  <si>
    <t>510227</t>
  </si>
  <si>
    <t>510228</t>
  </si>
  <si>
    <t>510229</t>
  </si>
  <si>
    <t>510230</t>
  </si>
  <si>
    <t>510231</t>
  </si>
  <si>
    <t>510232</t>
  </si>
  <si>
    <t>510281</t>
  </si>
  <si>
    <t>510282</t>
  </si>
  <si>
    <t>510283</t>
  </si>
  <si>
    <t>510301</t>
  </si>
  <si>
    <t>四川省自贡市市辖区</t>
  </si>
  <si>
    <t>510302</t>
  </si>
  <si>
    <t>四川省自贡市自流井区</t>
  </si>
  <si>
    <t>510303</t>
  </si>
  <si>
    <t>四川省自贡市贡井区</t>
  </si>
  <si>
    <t>510304</t>
  </si>
  <si>
    <t>四川省自贡市大安区</t>
  </si>
  <si>
    <t>510311</t>
  </si>
  <si>
    <t>四川省自贡市沿滩区</t>
  </si>
  <si>
    <t>510321</t>
  </si>
  <si>
    <t>四川省自贡市荣县</t>
  </si>
  <si>
    <t>510322</t>
  </si>
  <si>
    <t>四川省自贡市富顺县</t>
  </si>
  <si>
    <t>510401</t>
  </si>
  <si>
    <t>四川省攀枝花市市辖区</t>
  </si>
  <si>
    <t>510402</t>
  </si>
  <si>
    <t>四川省攀枝花市东区</t>
  </si>
  <si>
    <t>510403</t>
  </si>
  <si>
    <t>四川省攀枝花市西区</t>
  </si>
  <si>
    <t>510411</t>
  </si>
  <si>
    <t>四川省攀枝花市仁和区</t>
  </si>
  <si>
    <t>510421</t>
  </si>
  <si>
    <t>四川省攀枝花市米易县</t>
  </si>
  <si>
    <t>510422</t>
  </si>
  <si>
    <t>四川省攀枝花市盐边县</t>
  </si>
  <si>
    <t>510501</t>
  </si>
  <si>
    <t>四川省泸州市市辖区</t>
  </si>
  <si>
    <t>510502</t>
  </si>
  <si>
    <t>四川省泸州市江阳区</t>
  </si>
  <si>
    <t>510503</t>
  </si>
  <si>
    <t>四川省泸州市纳溪区</t>
  </si>
  <si>
    <t>510504</t>
  </si>
  <si>
    <t>四川省泸州市龙马潭区</t>
  </si>
  <si>
    <t>510521</t>
  </si>
  <si>
    <t>四川省泸州市泸县</t>
  </si>
  <si>
    <t>510522</t>
  </si>
  <si>
    <t>四川省泸州市合江县</t>
  </si>
  <si>
    <t>510523</t>
  </si>
  <si>
    <t>四川省泸州市纳溪</t>
  </si>
  <si>
    <t>510524</t>
  </si>
  <si>
    <t>四川省泸州市叙永县</t>
  </si>
  <si>
    <t>510525</t>
  </si>
  <si>
    <t>四川省泸州市古蔺县</t>
  </si>
  <si>
    <t>510601</t>
  </si>
  <si>
    <t>四川省德阳市市辖区</t>
  </si>
  <si>
    <t>510603</t>
  </si>
  <si>
    <t>四川省德阳市旌阳区</t>
  </si>
  <si>
    <t>510621</t>
  </si>
  <si>
    <t>四川省德阳市德阳</t>
  </si>
  <si>
    <t>510622</t>
  </si>
  <si>
    <t>四川省德阳市绵竹</t>
  </si>
  <si>
    <t>510623</t>
  </si>
  <si>
    <t>四川省德阳市中江县</t>
  </si>
  <si>
    <t>510624</t>
  </si>
  <si>
    <t>四川省德阳市广汉</t>
  </si>
  <si>
    <t>510625</t>
  </si>
  <si>
    <t>四川省德阳市什邡</t>
  </si>
  <si>
    <t>510626</t>
  </si>
  <si>
    <t>四川省德阳市罗江县</t>
  </si>
  <si>
    <t>510681</t>
  </si>
  <si>
    <t>四川省德阳市广汉市</t>
  </si>
  <si>
    <t>510682</t>
  </si>
  <si>
    <t>四川省德阳市什邡市</t>
  </si>
  <si>
    <t>510683</t>
  </si>
  <si>
    <t>四川省德阳市绵竹市</t>
  </si>
  <si>
    <t>510701</t>
  </si>
  <si>
    <t>四川省绵阳市市辖区</t>
  </si>
  <si>
    <t>510702</t>
  </si>
  <si>
    <t>四川省绵阳市市中区</t>
  </si>
  <si>
    <t>510703</t>
  </si>
  <si>
    <t>四川省绵阳市涪城区</t>
  </si>
  <si>
    <t>510704</t>
  </si>
  <si>
    <t>四川省绵阳市游仙区</t>
  </si>
  <si>
    <t>510721</t>
  </si>
  <si>
    <t>四川省绵阳市江油</t>
  </si>
  <si>
    <t>510722</t>
  </si>
  <si>
    <t>四川省绵阳市三台县</t>
  </si>
  <si>
    <t>510723</t>
  </si>
  <si>
    <t>四川省绵阳市盐亭县</t>
  </si>
  <si>
    <t>510724</t>
  </si>
  <si>
    <t>四川省绵阳市安县</t>
  </si>
  <si>
    <t>510725</t>
  </si>
  <si>
    <t>四川省绵阳市梓潼县</t>
  </si>
  <si>
    <t>510726</t>
  </si>
  <si>
    <t>四川省绵阳市北川县</t>
  </si>
  <si>
    <t>510727</t>
  </si>
  <si>
    <t>四川省绵阳市平武县</t>
  </si>
  <si>
    <t>510781</t>
  </si>
  <si>
    <t>四川省绵阳市江油市</t>
  </si>
  <si>
    <t>510801</t>
  </si>
  <si>
    <t>四川省广元市市辖区</t>
  </si>
  <si>
    <t>510802</t>
  </si>
  <si>
    <t>四川省广元市市中区</t>
  </si>
  <si>
    <t>510811</t>
  </si>
  <si>
    <t>四川省广元市元坝区</t>
  </si>
  <si>
    <t>510812</t>
  </si>
  <si>
    <t>四川省广元市朝天区</t>
  </si>
  <si>
    <t>510821</t>
  </si>
  <si>
    <t>四川省广元市旺苍县</t>
  </si>
  <si>
    <t>510822</t>
  </si>
  <si>
    <t>四川省广元市青川县</t>
  </si>
  <si>
    <t>510823</t>
  </si>
  <si>
    <t>四川省广元市剑阁县</t>
  </si>
  <si>
    <t>510824</t>
  </si>
  <si>
    <t>四川省广元市苍溪县</t>
  </si>
  <si>
    <t>510901</t>
  </si>
  <si>
    <t>四川省遂宁市市辖区</t>
  </si>
  <si>
    <t>510902</t>
  </si>
  <si>
    <t>四川省遂宁市市中区</t>
  </si>
  <si>
    <t>510921</t>
  </si>
  <si>
    <t>四川省遂宁市蓬溪县</t>
  </si>
  <si>
    <t>510922</t>
  </si>
  <si>
    <t>四川省遂宁市射洪县</t>
  </si>
  <si>
    <t>510923</t>
  </si>
  <si>
    <t>四川省遂宁市大英县</t>
  </si>
  <si>
    <t>511000</t>
    <phoneticPr fontId="13" type="noConversion"/>
  </si>
  <si>
    <t>四川省内江市</t>
  </si>
  <si>
    <t>511001</t>
  </si>
  <si>
    <t>四川省内江市市辖区</t>
  </si>
  <si>
    <t>511002</t>
  </si>
  <si>
    <t>四川省内江市市中区</t>
  </si>
  <si>
    <t>511011</t>
  </si>
  <si>
    <t>四川省内江市东兴区</t>
  </si>
  <si>
    <t>511021</t>
  </si>
  <si>
    <t>四川省内江市内江</t>
  </si>
  <si>
    <t>511022</t>
  </si>
  <si>
    <t>四川省内江市乐至</t>
  </si>
  <si>
    <t>511023</t>
  </si>
  <si>
    <t>四川省内江市安岳</t>
  </si>
  <si>
    <t>511024</t>
  </si>
  <si>
    <t>四川省内江市威远县</t>
  </si>
  <si>
    <t>511025</t>
  </si>
  <si>
    <t>四川省内江市资中县</t>
  </si>
  <si>
    <t>511026</t>
  </si>
  <si>
    <t>四川省内江市资阳</t>
  </si>
  <si>
    <t>511027</t>
  </si>
  <si>
    <t>四川省内江市简阳</t>
  </si>
  <si>
    <t>511028</t>
  </si>
  <si>
    <t>四川省内江市隆昌县</t>
  </si>
  <si>
    <t>511101</t>
  </si>
  <si>
    <t>四川省乐山市市辖区</t>
  </si>
  <si>
    <t>511102</t>
  </si>
  <si>
    <t>四川省乐山市市中区</t>
  </si>
  <si>
    <t>511111</t>
  </si>
  <si>
    <t>四川省乐山市沙湾区</t>
  </si>
  <si>
    <t>511112</t>
  </si>
  <si>
    <t>四川省乐山市五通桥区</t>
  </si>
  <si>
    <t>511113</t>
  </si>
  <si>
    <t>四川省乐山市金口河区</t>
  </si>
  <si>
    <t>511121</t>
  </si>
  <si>
    <t>四川省乐山市仁寿</t>
  </si>
  <si>
    <t>511122</t>
  </si>
  <si>
    <t>四川省乐山市眉山</t>
  </si>
  <si>
    <t>511123</t>
  </si>
  <si>
    <t>四川省乐山市犍为县</t>
  </si>
  <si>
    <t>511124</t>
  </si>
  <si>
    <t>四川省乐山市井研县</t>
  </si>
  <si>
    <t>511125</t>
  </si>
  <si>
    <t>四川省乐山市峨眉</t>
  </si>
  <si>
    <t>511126</t>
  </si>
  <si>
    <t>四川省乐山市夹江县</t>
  </si>
  <si>
    <t>511127</t>
  </si>
  <si>
    <t>四川省乐山市洪雅</t>
  </si>
  <si>
    <t>511128</t>
  </si>
  <si>
    <t>四川省乐山市彭州</t>
  </si>
  <si>
    <t>511129</t>
  </si>
  <si>
    <t>四川省乐山市沐川县</t>
  </si>
  <si>
    <t>511130</t>
  </si>
  <si>
    <t>四川省乐山市青神</t>
  </si>
  <si>
    <t>511131</t>
  </si>
  <si>
    <t>四川省乐山市丹棱</t>
  </si>
  <si>
    <t>511132</t>
  </si>
  <si>
    <t>四川省乐山市峨边彝族自治县</t>
  </si>
  <si>
    <t>511133</t>
  </si>
  <si>
    <t>四川省乐山市马边彝族自治县</t>
  </si>
  <si>
    <t>511181</t>
  </si>
  <si>
    <t>四川省乐山市峨眉山市</t>
  </si>
  <si>
    <t>511301</t>
  </si>
  <si>
    <t>四川省南充市市辖区</t>
  </si>
  <si>
    <t>511302</t>
  </si>
  <si>
    <t>四川省南充市顺庆区</t>
  </si>
  <si>
    <t>511303</t>
  </si>
  <si>
    <t>四川省南充市高坪区</t>
  </si>
  <si>
    <t>511304</t>
  </si>
  <si>
    <t>四川省南充市嘉陵区</t>
  </si>
  <si>
    <t>511321</t>
  </si>
  <si>
    <t>四川省南充市南部县</t>
  </si>
  <si>
    <t>511322</t>
  </si>
  <si>
    <t>四川省南充市营山县</t>
  </si>
  <si>
    <t>511323</t>
  </si>
  <si>
    <t>四川省南充市蓬安县</t>
  </si>
  <si>
    <t>511324</t>
  </si>
  <si>
    <t>四川省南充市仪陇县</t>
  </si>
  <si>
    <t>511325</t>
  </si>
  <si>
    <t>四川省南充市西充县</t>
  </si>
  <si>
    <t>511381</t>
  </si>
  <si>
    <t>四川省南充市阆中市</t>
  </si>
  <si>
    <t>511201</t>
  </si>
  <si>
    <t>四川省万县市市辖区</t>
  </si>
  <si>
    <t>511202</t>
  </si>
  <si>
    <t>四川省万县市龙宝区</t>
  </si>
  <si>
    <t>511203</t>
  </si>
  <si>
    <t>四川省万县市天城区</t>
  </si>
  <si>
    <t>511204</t>
  </si>
  <si>
    <t>四川省万县市五桥区</t>
  </si>
  <si>
    <t>511221</t>
  </si>
  <si>
    <t>四川省万县市开县</t>
  </si>
  <si>
    <t>511222</t>
  </si>
  <si>
    <t>四川省万县市忠县</t>
  </si>
  <si>
    <t>511223</t>
  </si>
  <si>
    <t>四川省万县市梁平</t>
  </si>
  <si>
    <t>511224</t>
  </si>
  <si>
    <t>四川省万县市云阳</t>
  </si>
  <si>
    <t>511225</t>
  </si>
  <si>
    <t>四川省万县市奉节</t>
  </si>
  <si>
    <t>511226</t>
  </si>
  <si>
    <t>四川省万县市巫山</t>
  </si>
  <si>
    <t>511227</t>
  </si>
  <si>
    <t>四川省万县市巫溪</t>
  </si>
  <si>
    <t>511228</t>
  </si>
  <si>
    <t>四川省万县市城口</t>
  </si>
  <si>
    <t>511255</t>
    <phoneticPr fontId="13" type="noConversion"/>
  </si>
  <si>
    <t>四川省万县</t>
  </si>
  <si>
    <t>四川省南充市高平区</t>
  </si>
  <si>
    <t>四川省南充市云山县</t>
  </si>
  <si>
    <t>四川省南充市莲安县</t>
  </si>
  <si>
    <t>511401</t>
  </si>
  <si>
    <t>四川省眉山市市辖区</t>
  </si>
  <si>
    <t>511402</t>
  </si>
  <si>
    <t>四川省眉山市东坡区</t>
  </si>
  <si>
    <t>511421</t>
  </si>
  <si>
    <t>四川省眉山市仁寿县</t>
  </si>
  <si>
    <t>511422</t>
  </si>
  <si>
    <t>四川省眉山市彭山县</t>
  </si>
  <si>
    <t>511423</t>
  </si>
  <si>
    <t>四川省眉山市洪雅县</t>
  </si>
  <si>
    <t>511424</t>
  </si>
  <si>
    <t>四川省眉山市丹棱县</t>
  </si>
  <si>
    <t>511425</t>
  </si>
  <si>
    <t>四川省眉山市青神县</t>
  </si>
  <si>
    <t>511501</t>
  </si>
  <si>
    <t>四川省宜宾市市辖区</t>
  </si>
  <si>
    <t>511502</t>
  </si>
  <si>
    <t>四川省宜宾市翠屏区</t>
  </si>
  <si>
    <t>511521</t>
  </si>
  <si>
    <t>四川省宜宾市宜宾县</t>
  </si>
  <si>
    <t>511522</t>
  </si>
  <si>
    <t>四川省宜宾市南溪县</t>
  </si>
  <si>
    <t>511523</t>
  </si>
  <si>
    <t>四川省宜宾市江安县</t>
  </si>
  <si>
    <t>511524</t>
  </si>
  <si>
    <t>四川省宜宾市长宁县</t>
  </si>
  <si>
    <t>511525</t>
  </si>
  <si>
    <t>四川省宜宾市高县</t>
  </si>
  <si>
    <t>511526</t>
  </si>
  <si>
    <t>四川省宜宾市珙县</t>
  </si>
  <si>
    <t>511527</t>
  </si>
  <si>
    <t>四川省宜宾市筠连县</t>
  </si>
  <si>
    <t>511528</t>
  </si>
  <si>
    <t>四川省宜宾市兴文县</t>
  </si>
  <si>
    <t>511529</t>
  </si>
  <si>
    <t>四川省宜宾市屏山县</t>
  </si>
  <si>
    <t>511601</t>
  </si>
  <si>
    <t>四川省广安市市辖区</t>
  </si>
  <si>
    <t>511602</t>
  </si>
  <si>
    <t>四川省广安市广安区</t>
  </si>
  <si>
    <t>511621</t>
  </si>
  <si>
    <t>四川省广安市岳池县</t>
  </si>
  <si>
    <t>511622</t>
  </si>
  <si>
    <t>四川省广安市武胜县</t>
  </si>
  <si>
    <t>511623</t>
  </si>
  <si>
    <t>四川省广安市邻水县</t>
  </si>
  <si>
    <t>511681</t>
  </si>
  <si>
    <t>四川省广安市华莹市</t>
  </si>
  <si>
    <t>511701</t>
  </si>
  <si>
    <t>四川省达州市市辖区</t>
  </si>
  <si>
    <t>511702</t>
  </si>
  <si>
    <t>四川省达州市通川区</t>
  </si>
  <si>
    <t>511721</t>
  </si>
  <si>
    <t>四川省达州市达县</t>
  </si>
  <si>
    <t>511722</t>
  </si>
  <si>
    <t>四川省达州市宣汉县</t>
  </si>
  <si>
    <t>511723</t>
  </si>
  <si>
    <t>四川省达州市开江县</t>
  </si>
  <si>
    <t>511724</t>
  </si>
  <si>
    <t>四川省达州市大竹县</t>
  </si>
  <si>
    <t>511725</t>
  </si>
  <si>
    <t>四川省达州市渠县</t>
  </si>
  <si>
    <t>511781</t>
  </si>
  <si>
    <t>四川省达州市万源市</t>
  </si>
  <si>
    <t>511801</t>
  </si>
  <si>
    <t>四川省雅安市市辖区</t>
  </si>
  <si>
    <t>511802</t>
  </si>
  <si>
    <t>四川省雅安市雨城区</t>
  </si>
  <si>
    <t>511821</t>
  </si>
  <si>
    <t>四川省雅安市名山县</t>
  </si>
  <si>
    <t>511822</t>
  </si>
  <si>
    <t>四川省雅安市荥经县</t>
  </si>
  <si>
    <t>511823</t>
  </si>
  <si>
    <t>四川省雅安市汉源县</t>
  </si>
  <si>
    <t>511824</t>
  </si>
  <si>
    <t>四川省雅安市石棉县</t>
  </si>
  <si>
    <t>511825</t>
  </si>
  <si>
    <t>四川省雅安市天全县</t>
  </si>
  <si>
    <t>511826</t>
  </si>
  <si>
    <t>四川省雅安市芦山县</t>
  </si>
  <si>
    <t>511827</t>
  </si>
  <si>
    <t>四川省雅安市宝兴县</t>
  </si>
  <si>
    <t>511901</t>
  </si>
  <si>
    <t>四川省巴中市市辖区</t>
  </si>
  <si>
    <t>511902</t>
  </si>
  <si>
    <t>四川省巴中市巴州区</t>
  </si>
  <si>
    <t>511921</t>
  </si>
  <si>
    <t>四川省巴中市通江县</t>
  </si>
  <si>
    <t>511922</t>
  </si>
  <si>
    <t>四川省巴中市南江县</t>
  </si>
  <si>
    <t>511923</t>
  </si>
  <si>
    <t>四川省巴中市平昌县</t>
  </si>
  <si>
    <t>512001</t>
  </si>
  <si>
    <t>四川省资阳市市辖区</t>
  </si>
  <si>
    <t>512002</t>
  </si>
  <si>
    <t>四川省资阳市雁江区</t>
  </si>
  <si>
    <t>512021</t>
  </si>
  <si>
    <t>四川省资阳市安岳县</t>
  </si>
  <si>
    <t>512022</t>
  </si>
  <si>
    <t>四川省资阳市乐至县</t>
  </si>
  <si>
    <t>512081</t>
  </si>
  <si>
    <t>四川省资阳市简阳市</t>
  </si>
  <si>
    <t>512121</t>
  </si>
  <si>
    <t>四川省永川地区江津</t>
  </si>
  <si>
    <t>512122</t>
  </si>
  <si>
    <t>四川省永川地区合川</t>
  </si>
  <si>
    <t>512123</t>
  </si>
  <si>
    <t>四川省永川地区潼南</t>
  </si>
  <si>
    <t>512124</t>
  </si>
  <si>
    <t>四川省永川地区铜梁</t>
  </si>
  <si>
    <t>512125</t>
  </si>
  <si>
    <t>四川省永川地区永川</t>
  </si>
  <si>
    <t>512126</t>
  </si>
  <si>
    <t>四川省永川地区大足</t>
  </si>
  <si>
    <t>512127</t>
  </si>
  <si>
    <t>四川省永川地区荣昌</t>
  </si>
  <si>
    <t>512128</t>
  </si>
  <si>
    <t>四川省永川地区壁山</t>
  </si>
  <si>
    <t>512201</t>
  </si>
  <si>
    <t>四川省万县地区万县市</t>
  </si>
  <si>
    <t>512221</t>
  </si>
  <si>
    <t>四川省万县地区万县</t>
  </si>
  <si>
    <t>512222</t>
  </si>
  <si>
    <t>四川省万县地区开县</t>
  </si>
  <si>
    <t>512223</t>
  </si>
  <si>
    <t>四川省万县地区忠县</t>
  </si>
  <si>
    <t>512224</t>
  </si>
  <si>
    <t>四川省万县地区梁平</t>
  </si>
  <si>
    <t>512225</t>
  </si>
  <si>
    <t>四川省万县地区云阳</t>
  </si>
  <si>
    <t>512226</t>
  </si>
  <si>
    <t>四川省万县地区奉节</t>
  </si>
  <si>
    <t>512227</t>
  </si>
  <si>
    <t>四川省万县地区巫山</t>
  </si>
  <si>
    <t>512228</t>
  </si>
  <si>
    <t>四川省万县地区巫溪</t>
  </si>
  <si>
    <t>512229</t>
  </si>
  <si>
    <t>四川省万县地区城口</t>
  </si>
  <si>
    <t>512301</t>
  </si>
  <si>
    <t>四川省涪陵地区涪陵市</t>
  </si>
  <si>
    <t>512302</t>
  </si>
  <si>
    <t>四川省涪陵地区南川市</t>
  </si>
  <si>
    <t>512321</t>
  </si>
  <si>
    <t>四川省涪陵地区涪陵</t>
  </si>
  <si>
    <t>512322</t>
  </si>
  <si>
    <t>四川省涪陵地区垫江</t>
  </si>
  <si>
    <t>512323</t>
  </si>
  <si>
    <t>四川省涪陵地区南川</t>
  </si>
  <si>
    <t>512324</t>
  </si>
  <si>
    <t>四川省涪陵地区丰都</t>
  </si>
  <si>
    <t>512325</t>
  </si>
  <si>
    <t>四川省涪陵地区石柱</t>
  </si>
  <si>
    <t>512326</t>
  </si>
  <si>
    <t>四川省涪陵地区武隆</t>
  </si>
  <si>
    <t>512327</t>
  </si>
  <si>
    <t>四川省涪陵地区彭水</t>
  </si>
  <si>
    <t>512328</t>
  </si>
  <si>
    <t>四川省涪陵地区黔江</t>
  </si>
  <si>
    <t>512401</t>
  </si>
  <si>
    <t>四川省内江地区内江市</t>
  </si>
  <si>
    <t>512421</t>
  </si>
  <si>
    <t>四川省内江地区内江</t>
  </si>
  <si>
    <t>512422</t>
  </si>
  <si>
    <t>四川省内江地区资中</t>
  </si>
  <si>
    <t>512423</t>
  </si>
  <si>
    <t>四川省内江地区资阳</t>
  </si>
  <si>
    <t>512424</t>
  </si>
  <si>
    <t>四川省内江地区简阳</t>
  </si>
  <si>
    <t>512425</t>
  </si>
  <si>
    <t>四川省内江地区威远</t>
  </si>
  <si>
    <t>512426</t>
  </si>
  <si>
    <t>四川省内江地区隆昌</t>
  </si>
  <si>
    <t>512427</t>
  </si>
  <si>
    <t>四川省内江地区安岳</t>
  </si>
  <si>
    <t>512428</t>
  </si>
  <si>
    <t>四川省内江地区乐至</t>
  </si>
  <si>
    <t>512501</t>
  </si>
  <si>
    <t>四川省宜宾地区宜宾市</t>
  </si>
  <si>
    <t>512502</t>
  </si>
  <si>
    <t>四川省宜宾地区泸州市</t>
  </si>
  <si>
    <t>512521</t>
  </si>
  <si>
    <t>四川省宜宾地区泸县</t>
  </si>
  <si>
    <t>512522</t>
  </si>
  <si>
    <t>四川省宜宾地区富县</t>
  </si>
  <si>
    <t>512523</t>
  </si>
  <si>
    <t>四川省宜宾地区合江</t>
  </si>
  <si>
    <t>512524</t>
  </si>
  <si>
    <t>四川省宜宾地区纳溪</t>
  </si>
  <si>
    <t>512525</t>
  </si>
  <si>
    <t>四川省宜宾地区叙永</t>
  </si>
  <si>
    <t>512526</t>
  </si>
  <si>
    <t>四川省宜宾地区古蔺</t>
  </si>
  <si>
    <t>512527</t>
  </si>
  <si>
    <t>四川省宜宾地区宜宾</t>
  </si>
  <si>
    <t>512528</t>
  </si>
  <si>
    <t>四川省宜宾地区南溪</t>
  </si>
  <si>
    <t>512529</t>
  </si>
  <si>
    <t>四川省宜宾地区江安</t>
  </si>
  <si>
    <t>512530</t>
  </si>
  <si>
    <t>四川省宜宾地区长宁</t>
  </si>
  <si>
    <t>512531</t>
  </si>
  <si>
    <t>四川省宜宾地区高县</t>
  </si>
  <si>
    <t>512532</t>
  </si>
  <si>
    <t>四川省宜宾地区筠连</t>
  </si>
  <si>
    <t>512533</t>
  </si>
  <si>
    <t>四川省宜宾地区珙县</t>
  </si>
  <si>
    <t>512534</t>
  </si>
  <si>
    <t>四川省宜宾地区兴文</t>
  </si>
  <si>
    <t>512535</t>
  </si>
  <si>
    <t>四川省宜宾地区屏山</t>
  </si>
  <si>
    <t>512601</t>
  </si>
  <si>
    <t>四川省乐山地区乐山市</t>
  </si>
  <si>
    <t>512621</t>
  </si>
  <si>
    <t>四川省乐山地区仁寿</t>
  </si>
  <si>
    <t>512622</t>
  </si>
  <si>
    <t>四川省乐山地区眉山</t>
  </si>
  <si>
    <t>512623</t>
  </si>
  <si>
    <t>四川省乐山地区犍为</t>
  </si>
  <si>
    <t>512624</t>
  </si>
  <si>
    <t>四川省乐山地区并研</t>
  </si>
  <si>
    <t>512625</t>
  </si>
  <si>
    <t>四川省乐山地区峨眉</t>
  </si>
  <si>
    <t>512626</t>
  </si>
  <si>
    <t>四川省乐山地区夹江</t>
  </si>
  <si>
    <t>512627</t>
  </si>
  <si>
    <t>四川省乐山地区洪雅</t>
  </si>
  <si>
    <t>512628</t>
  </si>
  <si>
    <t>四川省乐山地区澎山</t>
  </si>
  <si>
    <t>512629</t>
  </si>
  <si>
    <t>四川省乐山地区沐川</t>
  </si>
  <si>
    <t>512630</t>
  </si>
  <si>
    <t>四川省乐山地区青神</t>
  </si>
  <si>
    <t>512631</t>
  </si>
  <si>
    <t>四川省乐山地区丹棱</t>
  </si>
  <si>
    <t>512632</t>
  </si>
  <si>
    <t>四川省乐山地区峨边彝族自治县</t>
  </si>
  <si>
    <t>512633</t>
  </si>
  <si>
    <t>四川省乐山地区马边彝族自治县</t>
  </si>
  <si>
    <t>512634</t>
  </si>
  <si>
    <t>四川省乐山地区金口河工农区</t>
  </si>
  <si>
    <t>512721</t>
  </si>
  <si>
    <t>四川省温江地区温江</t>
  </si>
  <si>
    <t>512722</t>
  </si>
  <si>
    <t>四川省温江地区郫县</t>
  </si>
  <si>
    <t>512723</t>
  </si>
  <si>
    <t>四川省温江地区新都</t>
  </si>
  <si>
    <t>512724</t>
  </si>
  <si>
    <t>四川省温江地区广汉</t>
  </si>
  <si>
    <t>512725</t>
  </si>
  <si>
    <t>四川省温江地区什邡</t>
  </si>
  <si>
    <t>512726</t>
  </si>
  <si>
    <t>四川省温江地区澎县</t>
  </si>
  <si>
    <t>512727</t>
  </si>
  <si>
    <t>四川省温江地区灌县</t>
  </si>
  <si>
    <t>512728</t>
  </si>
  <si>
    <t>四川省温江地区崇庆</t>
  </si>
  <si>
    <t>512729</t>
  </si>
  <si>
    <t>四川省温江地区大邑</t>
  </si>
  <si>
    <t>512730</t>
  </si>
  <si>
    <t>四川省温江地区邛崃</t>
  </si>
  <si>
    <t>512731</t>
  </si>
  <si>
    <t>四川省温江地区蒲江</t>
  </si>
  <si>
    <t>512732</t>
  </si>
  <si>
    <t>四川省温江地区新津</t>
  </si>
  <si>
    <t>512801</t>
  </si>
  <si>
    <t>四川省锦阳地区绵阳市</t>
  </si>
  <si>
    <t>512821</t>
  </si>
  <si>
    <t>四川省锦阳地区德阳</t>
  </si>
  <si>
    <t>512822</t>
  </si>
  <si>
    <t>四川省锦阳地区绵竹</t>
  </si>
  <si>
    <t>512823</t>
  </si>
  <si>
    <t>四川省锦阳地区安县</t>
  </si>
  <si>
    <t>512824</t>
  </si>
  <si>
    <t>四川省锦阳地区江油</t>
  </si>
  <si>
    <t>512825</t>
  </si>
  <si>
    <t>四川省锦阳地区梓潼</t>
  </si>
  <si>
    <t>512826</t>
  </si>
  <si>
    <t>四川省锦阳地区剑阁</t>
  </si>
  <si>
    <t>512827</t>
  </si>
  <si>
    <t>四川省锦阳地区广元</t>
  </si>
  <si>
    <t>512828</t>
  </si>
  <si>
    <t>四川省锦阳地区旺苍</t>
  </si>
  <si>
    <t>512829</t>
  </si>
  <si>
    <t>四川省锦阳地区青川</t>
  </si>
  <si>
    <t>512830</t>
  </si>
  <si>
    <t>四川省锦阳地区平武</t>
  </si>
  <si>
    <t>512831</t>
  </si>
  <si>
    <t>四川省锦阳地区北川</t>
  </si>
  <si>
    <t>512832</t>
  </si>
  <si>
    <t>四川省锦阳地区遂宁</t>
  </si>
  <si>
    <t>512833</t>
  </si>
  <si>
    <t>四川省锦阳地区三台</t>
  </si>
  <si>
    <t>512834</t>
  </si>
  <si>
    <t>四川省锦阳地区中江</t>
  </si>
  <si>
    <t>512835</t>
  </si>
  <si>
    <t>四川省锦阳地区蓬溪</t>
  </si>
  <si>
    <t>512836</t>
  </si>
  <si>
    <t>四川省锦阳地区射洪</t>
  </si>
  <si>
    <t>512837</t>
  </si>
  <si>
    <t>四川省锦阳地区盐亭</t>
  </si>
  <si>
    <t>512901</t>
  </si>
  <si>
    <t>四川省南充地区南充市</t>
  </si>
  <si>
    <t>512902</t>
  </si>
  <si>
    <t>四川省南充地区华</t>
  </si>
  <si>
    <t>512903</t>
  </si>
  <si>
    <t>四川省南充地区阆中市</t>
  </si>
  <si>
    <t>512921</t>
  </si>
  <si>
    <t>四川省南充地区南充</t>
  </si>
  <si>
    <t>512922</t>
  </si>
  <si>
    <t>四川省南充地区南部</t>
  </si>
  <si>
    <t>512923</t>
  </si>
  <si>
    <t>四川省南充地区岳池</t>
  </si>
  <si>
    <t>512924</t>
  </si>
  <si>
    <t>四川省南充地区营山</t>
  </si>
  <si>
    <t>512925</t>
  </si>
  <si>
    <t>四川省南充地区广安</t>
  </si>
  <si>
    <t>512926</t>
  </si>
  <si>
    <t>四川省南充地区蓬安</t>
  </si>
  <si>
    <t>512927</t>
  </si>
  <si>
    <t>四川省南充地区仪陇</t>
  </si>
  <si>
    <t>512928</t>
  </si>
  <si>
    <t>四川省南充地区武胜</t>
  </si>
  <si>
    <t>512929</t>
  </si>
  <si>
    <t>四川省南充地区西充</t>
  </si>
  <si>
    <t>512930</t>
  </si>
  <si>
    <t>四川省南充地区阆中</t>
  </si>
  <si>
    <t>512931</t>
  </si>
  <si>
    <t>四川省南充地区苍溪</t>
  </si>
  <si>
    <t>512932</t>
  </si>
  <si>
    <t>四川省南充地区华云工农区</t>
  </si>
  <si>
    <t>513001</t>
  </si>
  <si>
    <t>四川省达县地区达县市</t>
  </si>
  <si>
    <t>513002</t>
    <phoneticPr fontId="13" type="noConversion"/>
  </si>
  <si>
    <t>四川省万源县</t>
  </si>
  <si>
    <t>513021</t>
  </si>
  <si>
    <t>四川省达县地区达县</t>
  </si>
  <si>
    <t>513022</t>
  </si>
  <si>
    <t>四川省达县地区宣汉</t>
  </si>
  <si>
    <t>513023</t>
  </si>
  <si>
    <t>四川省达县地区开江</t>
  </si>
  <si>
    <t>513024</t>
  </si>
  <si>
    <t>四川省达县地区万源</t>
  </si>
  <si>
    <t>513025</t>
  </si>
  <si>
    <t>四川省达县地区通江</t>
  </si>
  <si>
    <t>513026</t>
  </si>
  <si>
    <t>四川省达县地区南江</t>
  </si>
  <si>
    <t>513027</t>
  </si>
  <si>
    <t>四川省达县地区巴中</t>
  </si>
  <si>
    <t>513028</t>
  </si>
  <si>
    <t>四川省达县地区平昌</t>
  </si>
  <si>
    <t>513029</t>
  </si>
  <si>
    <t>四川省达县地区大竹</t>
  </si>
  <si>
    <t>513030</t>
  </si>
  <si>
    <t>四川省达县地区渠县</t>
  </si>
  <si>
    <t>513031</t>
  </si>
  <si>
    <t>四川省达县地区邻水</t>
  </si>
  <si>
    <t>513032</t>
  </si>
  <si>
    <t>四川省达县地区白沙工农区</t>
  </si>
  <si>
    <t>513101</t>
  </si>
  <si>
    <t>四川省雅安地区雅安市</t>
  </si>
  <si>
    <t>513121</t>
  </si>
  <si>
    <t>四川省雅安地区雅安</t>
  </si>
  <si>
    <t>513122</t>
  </si>
  <si>
    <t>四川省雅安地区名山</t>
  </si>
  <si>
    <t>513123</t>
  </si>
  <si>
    <t>四川省雅安地区荥经</t>
  </si>
  <si>
    <t>513124</t>
  </si>
  <si>
    <t>四川省雅安地区汉源</t>
  </si>
  <si>
    <t>513125</t>
  </si>
  <si>
    <t>四川省雅安地区石棉</t>
  </si>
  <si>
    <t>513126</t>
  </si>
  <si>
    <t>四川省雅安地区天全</t>
  </si>
  <si>
    <t>513127</t>
  </si>
  <si>
    <t>四川省雅安地区芦山</t>
  </si>
  <si>
    <t>513128</t>
  </si>
  <si>
    <t>四川省雅安地区宝兴</t>
  </si>
  <si>
    <t>513221</t>
  </si>
  <si>
    <t>四川省阿坝藏族羌族自治州汶川县</t>
  </si>
  <si>
    <t>513222</t>
  </si>
  <si>
    <t>四川省阿坝藏族羌族自治州理县</t>
  </si>
  <si>
    <t>513223</t>
  </si>
  <si>
    <t>四川省阿坝藏族羌族自治州茂县</t>
  </si>
  <si>
    <t>513224</t>
  </si>
  <si>
    <t>四川省阿坝藏族羌族自治州松潘县</t>
  </si>
  <si>
    <t>513225</t>
  </si>
  <si>
    <t>四川省阿坝藏族羌族自治州九寨沟县</t>
  </si>
  <si>
    <t>513226</t>
  </si>
  <si>
    <t>四川省阿坝藏族羌族自治州金川县</t>
  </si>
  <si>
    <t>513227</t>
  </si>
  <si>
    <t>四川省阿坝藏族羌族自治州小金县</t>
  </si>
  <si>
    <t>513228</t>
  </si>
  <si>
    <t>四川省阿坝藏族羌族自治州黑水县</t>
  </si>
  <si>
    <t>513229</t>
  </si>
  <si>
    <t>四川省阿坝藏族羌族自治州马尔康县</t>
  </si>
  <si>
    <t>513230</t>
  </si>
  <si>
    <t>四川省阿坝藏族羌族自治州壤塘县</t>
  </si>
  <si>
    <t>513231</t>
  </si>
  <si>
    <t>四川省阿坝藏族羌族自治州阿坝县</t>
  </si>
  <si>
    <t>513232</t>
  </si>
  <si>
    <t>四川省阿坝藏族羌族自治州若尔盖县</t>
  </si>
  <si>
    <t>513233</t>
  </si>
  <si>
    <t>四川省阿坝藏族羌族自治州红原县</t>
  </si>
  <si>
    <t>513321</t>
  </si>
  <si>
    <t>四川省甘孜藏族自治州康定县</t>
  </si>
  <si>
    <t>513322</t>
  </si>
  <si>
    <t>四川省甘孜藏族自治州泸定县</t>
  </si>
  <si>
    <t>513323</t>
  </si>
  <si>
    <t>四川省甘孜藏族自治州丹巴县</t>
  </si>
  <si>
    <t>513324</t>
  </si>
  <si>
    <t>四川省甘孜藏族自治州九龙县</t>
  </si>
  <si>
    <t>513325</t>
  </si>
  <si>
    <t>四川省甘孜藏族自治州雅江县</t>
  </si>
  <si>
    <t>513326</t>
  </si>
  <si>
    <t>四川省甘孜藏族自治州道孚县</t>
  </si>
  <si>
    <t>513327</t>
  </si>
  <si>
    <t>四川省甘孜藏族自治州炉霍县</t>
  </si>
  <si>
    <t>513328</t>
  </si>
  <si>
    <t>四川省甘孜藏族自治州甘孜县</t>
  </si>
  <si>
    <t>513329</t>
  </si>
  <si>
    <t>四川省甘孜藏族自治州新龙县</t>
  </si>
  <si>
    <t>513330</t>
  </si>
  <si>
    <t>四川省甘孜藏族自治州德格县</t>
  </si>
  <si>
    <t>513331</t>
  </si>
  <si>
    <t>四川省甘孜藏族自治州白玉县</t>
  </si>
  <si>
    <t>513332</t>
  </si>
  <si>
    <t>四川省甘孜藏族自治州石渠县</t>
  </si>
  <si>
    <t>513333</t>
  </si>
  <si>
    <t>四川省甘孜藏族自治州色达县</t>
  </si>
  <si>
    <t>513334</t>
  </si>
  <si>
    <t>四川省甘孜藏族自治州理塘县</t>
  </si>
  <si>
    <t>513335</t>
  </si>
  <si>
    <t>四川省甘孜藏族自治州巴塘县</t>
  </si>
  <si>
    <t>513336</t>
  </si>
  <si>
    <t>四川省甘孜藏族自治州乡城县</t>
  </si>
  <si>
    <t>513337</t>
  </si>
  <si>
    <t>四川省甘孜藏族自治州稻城县</t>
  </si>
  <si>
    <t>513338</t>
  </si>
  <si>
    <t>四川省甘孜藏族自治州得荣县</t>
  </si>
  <si>
    <t>513401</t>
  </si>
  <si>
    <t>四川省凉山彝族自治州西昌市</t>
  </si>
  <si>
    <t>513402</t>
  </si>
  <si>
    <t>四川省凉山彝族自治州西昌</t>
  </si>
  <si>
    <t>513422</t>
  </si>
  <si>
    <t>四川省凉山彝族自治州木里藏族自治县</t>
  </si>
  <si>
    <t>513423</t>
  </si>
  <si>
    <t>四川省凉山彝族自治州盐源县</t>
  </si>
  <si>
    <t>513424</t>
  </si>
  <si>
    <t>四川省凉山彝族自治州德昌县</t>
  </si>
  <si>
    <t>513425</t>
  </si>
  <si>
    <t>四川省凉山彝族自治州会理县</t>
  </si>
  <si>
    <t>513426</t>
  </si>
  <si>
    <t>四川省凉山彝族自治州会东县</t>
  </si>
  <si>
    <t>513427</t>
  </si>
  <si>
    <t>四川省凉山彝族自治州宁南县</t>
  </si>
  <si>
    <t>513428</t>
  </si>
  <si>
    <t>四川省凉山彝族自治州普格县</t>
  </si>
  <si>
    <t>513429</t>
  </si>
  <si>
    <t>四川省凉山彝族自治州布拖县</t>
  </si>
  <si>
    <t>513430</t>
  </si>
  <si>
    <t>四川省凉山彝族自治州金阳县</t>
  </si>
  <si>
    <t>513431</t>
  </si>
  <si>
    <t>四川省凉山彝族自治州昭觉县</t>
  </si>
  <si>
    <t>513432</t>
  </si>
  <si>
    <t>四川省凉山彝族自治州喜德县</t>
  </si>
  <si>
    <t>513433</t>
  </si>
  <si>
    <t>四川省凉山彝族自治州冕宁县</t>
  </si>
  <si>
    <t>513434</t>
  </si>
  <si>
    <t>四川省凉山彝族自治州越西县</t>
  </si>
  <si>
    <t>513435</t>
  </si>
  <si>
    <t>四川省凉山彝族自治州甘洛县</t>
  </si>
  <si>
    <t>513436</t>
  </si>
  <si>
    <t>四川省凉山彝族自治州美姑县</t>
  </si>
  <si>
    <t>513437</t>
  </si>
  <si>
    <t>四川省凉山彝族自治州雷波县</t>
  </si>
  <si>
    <t>513521</t>
  </si>
  <si>
    <t>四川省黔江地区石柱土家族自治县</t>
  </si>
  <si>
    <t>513522</t>
  </si>
  <si>
    <t>四川省黔江地区秀山土家族自治县</t>
  </si>
  <si>
    <t>513523</t>
  </si>
  <si>
    <t>四川省黔江地区黔江土家族自治县</t>
  </si>
  <si>
    <t>513524</t>
  </si>
  <si>
    <t>四川省黔江地区酉阳土家族自治县</t>
  </si>
  <si>
    <t>513525</t>
  </si>
  <si>
    <t>四川省黔江地区彭水土家族自治县</t>
  </si>
  <si>
    <t>513601</t>
  </si>
  <si>
    <t>四川省广安地区华</t>
  </si>
  <si>
    <t>513621</t>
  </si>
  <si>
    <t>四川省广安地区广安</t>
  </si>
  <si>
    <t>513622</t>
  </si>
  <si>
    <t>四川省广安地区岳池</t>
  </si>
  <si>
    <t>513623</t>
  </si>
  <si>
    <t>四川省广安地区武胜</t>
  </si>
  <si>
    <t>513624</t>
  </si>
  <si>
    <t>四川省广安地区邻水</t>
  </si>
  <si>
    <t>513701</t>
  </si>
  <si>
    <t>四川省巴中地区巴中市</t>
  </si>
  <si>
    <t>513721</t>
  </si>
  <si>
    <t>四川省巴中地区通江</t>
  </si>
  <si>
    <t>513722</t>
  </si>
  <si>
    <t>四川省巴中地区南江</t>
  </si>
  <si>
    <t>513723</t>
  </si>
  <si>
    <t>四川省巴中地区平昌</t>
  </si>
  <si>
    <t>519001</t>
  </si>
  <si>
    <t>四川省广汉市</t>
  </si>
  <si>
    <t>519002</t>
  </si>
  <si>
    <t>四川省江油市</t>
  </si>
  <si>
    <t>519003</t>
  </si>
  <si>
    <t>四川省都江堰市</t>
  </si>
  <si>
    <t>519004</t>
  </si>
  <si>
    <t>四川省峨山市眉</t>
  </si>
  <si>
    <t>520101</t>
  </si>
  <si>
    <t>贵州省贵阳市市辖区</t>
  </si>
  <si>
    <t>520102</t>
  </si>
  <si>
    <t>贵州省贵阳市南明区</t>
  </si>
  <si>
    <t>520103</t>
  </si>
  <si>
    <t>贵州省贵阳市云岩区</t>
  </si>
  <si>
    <t>520111</t>
  </si>
  <si>
    <t>贵州省贵阳市花溪区</t>
  </si>
  <si>
    <t>520112</t>
  </si>
  <si>
    <t>贵州省贵阳市乌当区</t>
  </si>
  <si>
    <t>520113</t>
  </si>
  <si>
    <t>贵州省贵阳市白云区</t>
  </si>
  <si>
    <t>520114</t>
  </si>
  <si>
    <t>贵州省贵阳市小河区</t>
  </si>
  <si>
    <t>520121</t>
  </si>
  <si>
    <t>贵州省贵阳市开阳县</t>
  </si>
  <si>
    <t>520122</t>
  </si>
  <si>
    <t>贵州省贵阳市息烽县</t>
  </si>
  <si>
    <t>520123</t>
  </si>
  <si>
    <t>贵州省贵阳市修文县</t>
  </si>
  <si>
    <t>520181</t>
  </si>
  <si>
    <t>贵州省贵阳市清镇市</t>
  </si>
  <si>
    <t>520201</t>
  </si>
  <si>
    <t>贵州省六盘水市钟山区</t>
  </si>
  <si>
    <t>520202</t>
  </si>
  <si>
    <t>贵州省六盘水市盘县特区</t>
  </si>
  <si>
    <t>520203</t>
  </si>
  <si>
    <t>贵州省六盘水市六枝特区</t>
  </si>
  <si>
    <t>520221</t>
  </si>
  <si>
    <t>贵州省六盘水市水城县</t>
  </si>
  <si>
    <t>520222</t>
  </si>
  <si>
    <t>贵州省六盘水市盘县</t>
  </si>
  <si>
    <t>520301</t>
  </si>
  <si>
    <t>贵州省遵义市市辖区</t>
  </si>
  <si>
    <t>520302</t>
  </si>
  <si>
    <t>贵州省遵义市红花岗区</t>
  </si>
  <si>
    <t>520321</t>
  </si>
  <si>
    <t>贵州省遵义市遵义县</t>
  </si>
  <si>
    <t>520322</t>
  </si>
  <si>
    <t>贵州省遵义市桐梓县</t>
  </si>
  <si>
    <t>520323</t>
  </si>
  <si>
    <t>贵州省遵义市绥阳县</t>
  </si>
  <si>
    <t>520324</t>
  </si>
  <si>
    <t>贵州省遵义市正安县</t>
  </si>
  <si>
    <t>520325</t>
  </si>
  <si>
    <t>贵州省遵义市道真仡佬族苗族自治县</t>
  </si>
  <si>
    <t>520326</t>
  </si>
  <si>
    <t>贵州省遵义市务川仡佬族苗族自治县</t>
  </si>
  <si>
    <t>520327</t>
  </si>
  <si>
    <t>贵州省遵义市凤冈县</t>
  </si>
  <si>
    <t>520328</t>
  </si>
  <si>
    <t>贵州省遵义市湄潭县</t>
  </si>
  <si>
    <t>520329</t>
  </si>
  <si>
    <t>贵州省遵义市余庆县</t>
  </si>
  <si>
    <t>520330</t>
  </si>
  <si>
    <t>贵州省遵义市习水县</t>
  </si>
  <si>
    <t>520381</t>
  </si>
  <si>
    <t>贵州省遵义市赤水市</t>
  </si>
  <si>
    <t>520382</t>
  </si>
  <si>
    <t>贵州省遵义市仁怀市</t>
  </si>
  <si>
    <t>520401</t>
  </si>
  <si>
    <t>贵州省安顺市市辖区</t>
  </si>
  <si>
    <t>520402</t>
  </si>
  <si>
    <t>贵州省安顺市西秀区</t>
  </si>
  <si>
    <t>520421</t>
  </si>
  <si>
    <t>贵州省安顺市平坝县</t>
  </si>
  <si>
    <t>520422</t>
  </si>
  <si>
    <t>贵州省安顺市普定县</t>
  </si>
  <si>
    <t>520423</t>
  </si>
  <si>
    <t>贵州省安顺市镇宁布依族苗族自治县</t>
  </si>
  <si>
    <t>520424</t>
  </si>
  <si>
    <t>贵州省安顺市关岭布依族苗族自治县</t>
  </si>
  <si>
    <t>520425</t>
  </si>
  <si>
    <t>贵州省安顺市紫云苗族布依族自治县</t>
  </si>
  <si>
    <t>522101</t>
  </si>
  <si>
    <t>贵州省遵义地区遵义市</t>
  </si>
  <si>
    <t>522102</t>
  </si>
  <si>
    <t>贵州省遵义地区赤水市</t>
  </si>
  <si>
    <t>522121</t>
  </si>
  <si>
    <t>贵州省遵义地区遵义</t>
  </si>
  <si>
    <t>522122</t>
  </si>
  <si>
    <t>贵州省遵义地区桐梓</t>
  </si>
  <si>
    <t>522123</t>
  </si>
  <si>
    <t>贵州省遵义地区绥阳</t>
  </si>
  <si>
    <t>522124</t>
  </si>
  <si>
    <t>贵州省遵义地区正安</t>
  </si>
  <si>
    <t>522125</t>
  </si>
  <si>
    <t>贵州省遵义地区道真</t>
  </si>
  <si>
    <t>522126</t>
  </si>
  <si>
    <t>贵州省遵义地区务川仡佬族苗族自治县</t>
  </si>
  <si>
    <t>522127</t>
  </si>
  <si>
    <t>贵州省遵义地区凤冈</t>
  </si>
  <si>
    <t>522128</t>
  </si>
  <si>
    <t>贵州省遵义地区湄潭</t>
  </si>
  <si>
    <t>522129</t>
  </si>
  <si>
    <t>贵州省遵义地区余庆</t>
  </si>
  <si>
    <t>522130</t>
  </si>
  <si>
    <t>贵州省遵义地区仁怀</t>
  </si>
  <si>
    <t>522131</t>
  </si>
  <si>
    <t>贵州省遵义地区赤水</t>
  </si>
  <si>
    <t>522132</t>
  </si>
  <si>
    <t>贵州省遵义地区习水</t>
  </si>
  <si>
    <t>522201</t>
  </si>
  <si>
    <t>贵州省铜仁地区铜仁市</t>
  </si>
  <si>
    <t>522221</t>
  </si>
  <si>
    <t>贵州省铜仁地区铜仁</t>
  </si>
  <si>
    <t>522222</t>
  </si>
  <si>
    <t>贵州省铜仁地区江口县</t>
  </si>
  <si>
    <t>522223</t>
  </si>
  <si>
    <t>贵州省铜仁地区玉屏侗族自治县</t>
  </si>
  <si>
    <t>522224</t>
  </si>
  <si>
    <t>贵州省铜仁地区石阡县</t>
  </si>
  <si>
    <t>522225</t>
  </si>
  <si>
    <t>贵州省铜仁地区思南县</t>
  </si>
  <si>
    <t>522226</t>
  </si>
  <si>
    <t>贵州省铜仁地区印江土家族苗族自治县</t>
  </si>
  <si>
    <t>522227</t>
  </si>
  <si>
    <t>贵州省铜仁地区德江县</t>
  </si>
  <si>
    <t>522228</t>
  </si>
  <si>
    <t>贵州省铜仁地区沿河土家族自治县</t>
  </si>
  <si>
    <t>522229</t>
  </si>
  <si>
    <t>贵州省铜仁地区松桃苗族自治县</t>
  </si>
  <si>
    <t>522230</t>
  </si>
  <si>
    <t>贵州省铜仁地区万山特区</t>
  </si>
  <si>
    <t>522301</t>
  </si>
  <si>
    <t>贵州省黔西南布依族苗族自治州兴义市</t>
  </si>
  <si>
    <t>522302</t>
  </si>
  <si>
    <t>贵州省黔西南布依族苗族自治州兴义</t>
  </si>
  <si>
    <t>522321</t>
    <phoneticPr fontId="13" type="noConversion"/>
  </si>
  <si>
    <t>522322</t>
  </si>
  <si>
    <t>贵州省黔西南布依族苗族自治州兴仁县</t>
  </si>
  <si>
    <t>522323</t>
  </si>
  <si>
    <t>贵州省黔西南布依族苗族自治州普安县</t>
  </si>
  <si>
    <t>522324</t>
  </si>
  <si>
    <t>贵州省黔西南布依族苗族自治州晴隆县</t>
  </si>
  <si>
    <t>522325</t>
  </si>
  <si>
    <t>贵州省黔西南布依族苗族自治州贞丰县</t>
  </si>
  <si>
    <t>522326</t>
  </si>
  <si>
    <t>贵州省黔西南布依族苗族自治州望谟县</t>
  </si>
  <si>
    <t>522327</t>
  </si>
  <si>
    <t>贵州省黔西南布依族苗族自治州册亨县</t>
  </si>
  <si>
    <t>522328</t>
  </si>
  <si>
    <t>贵州省黔西南布依族苗族自治州安龙县</t>
  </si>
  <si>
    <t>522401</t>
  </si>
  <si>
    <t>贵州省毕节地区毕节市</t>
  </si>
  <si>
    <t>522421</t>
  </si>
  <si>
    <t>贵州省毕节地区毕节</t>
  </si>
  <si>
    <t>522422</t>
  </si>
  <si>
    <t>贵州省毕节地区大方县</t>
  </si>
  <si>
    <t>522423</t>
  </si>
  <si>
    <t>贵州省毕节地区黔西县</t>
  </si>
  <si>
    <t>522424</t>
  </si>
  <si>
    <t>贵州省毕节地区金沙县</t>
  </si>
  <si>
    <t>522425</t>
  </si>
  <si>
    <t>贵州省毕节地区织金县</t>
  </si>
  <si>
    <t>522426</t>
  </si>
  <si>
    <t>贵州省毕节地区纳雍县</t>
  </si>
  <si>
    <t>522427</t>
  </si>
  <si>
    <t>贵州省毕节地区威宁彝族回族苗族自治县</t>
  </si>
  <si>
    <t>522428</t>
  </si>
  <si>
    <t>贵州省毕节地区赫章县</t>
  </si>
  <si>
    <t>522501</t>
  </si>
  <si>
    <t>贵州省安顺地区安顺市</t>
  </si>
  <si>
    <t>522502</t>
  </si>
  <si>
    <t>贵州省安顺地区清镇市</t>
  </si>
  <si>
    <t>522521</t>
  </si>
  <si>
    <t>贵州省安顺地区安顺</t>
  </si>
  <si>
    <t>522522</t>
  </si>
  <si>
    <t>贵州省安顺地区开阳</t>
  </si>
  <si>
    <t>522523</t>
  </si>
  <si>
    <t>贵州省安顺地区息烽</t>
  </si>
  <si>
    <t>522524</t>
  </si>
  <si>
    <t>贵州省安顺地区修文</t>
  </si>
  <si>
    <t>522525</t>
  </si>
  <si>
    <t>贵州省安顺地区清镇</t>
  </si>
  <si>
    <t>522526</t>
  </si>
  <si>
    <t>贵州省安顺地区平坝</t>
  </si>
  <si>
    <t>522527</t>
  </si>
  <si>
    <t>贵州省安顺地区普定</t>
  </si>
  <si>
    <t>522528</t>
  </si>
  <si>
    <t>贵州省安顺地区关岭布依族苗族自治县</t>
  </si>
  <si>
    <t>522529</t>
  </si>
  <si>
    <t>贵州省安顺地区镇宁布依族苗族自治县</t>
  </si>
  <si>
    <t>522530</t>
  </si>
  <si>
    <t>贵州省安顺地区紫云布依族苗族自治县</t>
  </si>
  <si>
    <t>522601</t>
  </si>
  <si>
    <t>贵州省黔东南苗族侗族自治州凯里市</t>
  </si>
  <si>
    <t>522621</t>
  </si>
  <si>
    <t>贵州省黔东南苗族侗族自治州凯里</t>
  </si>
  <si>
    <t>522622</t>
  </si>
  <si>
    <t>贵州省黔东南苗族侗族自治州黄平县</t>
  </si>
  <si>
    <t>522623</t>
  </si>
  <si>
    <t>贵州省黔东南苗族侗族自治州施秉县</t>
  </si>
  <si>
    <t>522624</t>
  </si>
  <si>
    <t>贵州省黔东南苗族侗族自治州三穗县</t>
  </si>
  <si>
    <t>522625</t>
  </si>
  <si>
    <t>贵州省黔东南苗族侗族自治州镇远县</t>
  </si>
  <si>
    <t>522626</t>
  </si>
  <si>
    <t>贵州省黔东南苗族侗族自治州岑巩县</t>
  </si>
  <si>
    <t>522627</t>
  </si>
  <si>
    <t>贵州省黔东南苗族侗族自治州天柱县</t>
  </si>
  <si>
    <t>522628</t>
  </si>
  <si>
    <t>贵州省黔东南苗族侗族自治州锦屏县</t>
  </si>
  <si>
    <t>522629</t>
  </si>
  <si>
    <t>贵州省黔东南苗族侗族自治州剑河县</t>
  </si>
  <si>
    <t>522630</t>
  </si>
  <si>
    <t>贵州省黔东南苗族侗族自治州台江县</t>
  </si>
  <si>
    <t>522631</t>
  </si>
  <si>
    <t>贵州省黔东南苗族侗族自治州黎平县</t>
  </si>
  <si>
    <t>522632</t>
  </si>
  <si>
    <t>贵州省黔东南苗族侗族自治州榕江县</t>
  </si>
  <si>
    <t>522633</t>
  </si>
  <si>
    <t>贵州省黔东南苗族侗族自治州从江县</t>
  </si>
  <si>
    <t>522634</t>
  </si>
  <si>
    <t>贵州省黔东南苗族侗族自治州雷山县</t>
  </si>
  <si>
    <t>522635</t>
  </si>
  <si>
    <t>贵州省黔东南苗族侗族自治州麻江县</t>
  </si>
  <si>
    <t>522636</t>
  </si>
  <si>
    <t>贵州省黔东南苗族侗族自治州丹寨县</t>
  </si>
  <si>
    <t>522701</t>
  </si>
  <si>
    <t>贵州省黔南布依族苗族自治州都匀市</t>
  </si>
  <si>
    <t>522702</t>
  </si>
  <si>
    <t>贵州省黔南布依族苗族自治州福泉市</t>
  </si>
  <si>
    <t>522721</t>
  </si>
  <si>
    <t>贵州省黔南布依族苗族自治州都匀</t>
  </si>
  <si>
    <t>522722</t>
  </si>
  <si>
    <t>贵州省黔南布依族苗族自治州荔波县</t>
  </si>
  <si>
    <t>522723</t>
  </si>
  <si>
    <t>贵州省黔南布依族苗族自治州贵定县</t>
  </si>
  <si>
    <t>522724</t>
  </si>
  <si>
    <t>贵州省黔南布依族苗族自治州福泉</t>
  </si>
  <si>
    <t>522725</t>
  </si>
  <si>
    <t>贵州省黔南布依族苗族自治州瓮安县</t>
  </si>
  <si>
    <t>522726</t>
  </si>
  <si>
    <t>贵州省黔南布依族苗族自治州独山县</t>
  </si>
  <si>
    <t>522727</t>
  </si>
  <si>
    <t>贵州省黔南布依族苗族自治州平塘县</t>
  </si>
  <si>
    <t>522728</t>
  </si>
  <si>
    <t>贵州省黔南布依族苗族自治州罗甸县</t>
  </si>
  <si>
    <t>522729</t>
  </si>
  <si>
    <t>贵州省黔南布依族苗族自治州长顺县</t>
  </si>
  <si>
    <t>522730</t>
  </si>
  <si>
    <t>贵州省黔南布依族苗族自治州龙里县</t>
  </si>
  <si>
    <t>522731</t>
  </si>
  <si>
    <t>贵州省黔南布依族苗族自治州惠水县</t>
  </si>
  <si>
    <t>522732</t>
  </si>
  <si>
    <t>贵州省黔南布依族苗族自治州三都水族自治县</t>
  </si>
  <si>
    <t>530101</t>
  </si>
  <si>
    <t>云南省昆明市市辖区</t>
  </si>
  <si>
    <t>530102</t>
  </si>
  <si>
    <t>云南省昆明市五华区</t>
  </si>
  <si>
    <t>530103</t>
  </si>
  <si>
    <t>云南省昆明市盘龙区</t>
  </si>
  <si>
    <t>530111</t>
  </si>
  <si>
    <t>云南省昆明市官渡区</t>
  </si>
  <si>
    <t>530112</t>
  </si>
  <si>
    <t>云南省昆明市西山区</t>
  </si>
  <si>
    <t>530113</t>
  </si>
  <si>
    <t>云南省昆明市东川区</t>
  </si>
  <si>
    <t>530121</t>
  </si>
  <si>
    <t>云南省昆明市呈贡县</t>
  </si>
  <si>
    <t>530122</t>
  </si>
  <si>
    <t>云南省昆明市晋宁县</t>
  </si>
  <si>
    <t>530123</t>
  </si>
  <si>
    <t>云南省昆明市安宁</t>
  </si>
  <si>
    <t>530124</t>
  </si>
  <si>
    <t>云南省昆明市富民县</t>
  </si>
  <si>
    <t>530125</t>
  </si>
  <si>
    <t>云南省昆明市宜良县</t>
  </si>
  <si>
    <t>530126</t>
  </si>
  <si>
    <t>云南省昆明市石林彝族自治县</t>
  </si>
  <si>
    <t>530127</t>
  </si>
  <si>
    <t>云南省昆明市嵩明县</t>
  </si>
  <si>
    <t>530128</t>
  </si>
  <si>
    <t>云南省昆明市禄劝彝族苗族自治县</t>
  </si>
  <si>
    <t>530129</t>
  </si>
  <si>
    <t>云南省昆明市寻甸回族彝族自治县</t>
  </si>
  <si>
    <t>530181</t>
  </si>
  <si>
    <t>云南省昆明市安宁市</t>
  </si>
  <si>
    <t>530301</t>
  </si>
  <si>
    <t>云南省曲靖市市辖区</t>
  </si>
  <si>
    <t>530302</t>
  </si>
  <si>
    <t>云南省曲靖市麒麟区</t>
  </si>
  <si>
    <t>530321</t>
  </si>
  <si>
    <t>云南省曲靖市马龙县</t>
  </si>
  <si>
    <t>530322</t>
  </si>
  <si>
    <t>云南省曲靖市陆良县</t>
  </si>
  <si>
    <t>530323</t>
  </si>
  <si>
    <t>云南省曲靖市师宗县</t>
  </si>
  <si>
    <t>530324</t>
  </si>
  <si>
    <t>云南省曲靖市罗平县</t>
  </si>
  <si>
    <t>530325</t>
  </si>
  <si>
    <t>云南省曲靖市富源县</t>
  </si>
  <si>
    <t>530326</t>
  </si>
  <si>
    <t>云南省曲靖市会泽县</t>
  </si>
  <si>
    <t>530328</t>
  </si>
  <si>
    <t>云南省曲靖市沾益县</t>
  </si>
  <si>
    <t>530381</t>
  </si>
  <si>
    <t>云南省曲靖市宣威市</t>
  </si>
  <si>
    <t>530401</t>
  </si>
  <si>
    <t>云南省玉溪市市辖区</t>
  </si>
  <si>
    <t>530402</t>
  </si>
  <si>
    <t>云南省玉溪市红塔区</t>
  </si>
  <si>
    <t>530421</t>
  </si>
  <si>
    <t>云南省玉溪市江川县</t>
  </si>
  <si>
    <t>530422</t>
  </si>
  <si>
    <t>云南省玉溪市澄江县</t>
  </si>
  <si>
    <t>530423</t>
  </si>
  <si>
    <t>云南省玉溪市通海县</t>
  </si>
  <si>
    <t>530424</t>
  </si>
  <si>
    <t>云南省玉溪市华宁县</t>
  </si>
  <si>
    <t>530425</t>
  </si>
  <si>
    <t>云南省玉溪市易门县</t>
  </si>
  <si>
    <t>530426</t>
  </si>
  <si>
    <t>云南省玉溪市峨山彝族自治县</t>
  </si>
  <si>
    <t>530427</t>
  </si>
  <si>
    <t>云南省玉溪市新平彝族傣族自治县</t>
  </si>
  <si>
    <t>530428</t>
  </si>
  <si>
    <t>云南省玉溪市元江哈尼族彝族傣族自治县</t>
  </si>
  <si>
    <t>530501</t>
  </si>
  <si>
    <t>云南省保山市市辖区</t>
  </si>
  <si>
    <t>530502</t>
  </si>
  <si>
    <t>云南省保山市隆阳区</t>
  </si>
  <si>
    <t>530521</t>
  </si>
  <si>
    <t>云南省保山市施甸县</t>
  </si>
  <si>
    <t>530522</t>
  </si>
  <si>
    <t>云南省保山市腾冲县</t>
  </si>
  <si>
    <t>530523</t>
  </si>
  <si>
    <t>云南省保山市龙陵县</t>
  </si>
  <si>
    <t>530524</t>
  </si>
  <si>
    <t>云南省保山市昌宁县</t>
  </si>
  <si>
    <t>530601</t>
  </si>
  <si>
    <t>云南省昭通市市辖区</t>
  </si>
  <si>
    <t>530602</t>
  </si>
  <si>
    <t>云南省昭通市昭阳区</t>
  </si>
  <si>
    <t>530621</t>
  </si>
  <si>
    <t>云南省昭通市鲁甸县</t>
  </si>
  <si>
    <t>530622</t>
  </si>
  <si>
    <t>云南省昭通市巧家县</t>
  </si>
  <si>
    <t>530623</t>
  </si>
  <si>
    <t>云南省昭通市盐津县</t>
  </si>
  <si>
    <t>530624</t>
  </si>
  <si>
    <t>云南省昭通市大关县</t>
  </si>
  <si>
    <t>530625</t>
  </si>
  <si>
    <t>云南省昭通市永善县</t>
  </si>
  <si>
    <t>530626</t>
  </si>
  <si>
    <t>云南省昭通市绥江县</t>
  </si>
  <si>
    <t>530627</t>
  </si>
  <si>
    <t>云南省昭通市镇雄县</t>
  </si>
  <si>
    <t>530628</t>
  </si>
  <si>
    <t>云南省昭通市彝良县</t>
  </si>
  <si>
    <t>530629</t>
  </si>
  <si>
    <t>云南省昭通市威信县</t>
  </si>
  <si>
    <t>530630</t>
  </si>
  <si>
    <t>云南省昭通市富县</t>
  </si>
  <si>
    <t>532101</t>
  </si>
  <si>
    <t>云南省昭通地区昭通市</t>
  </si>
  <si>
    <t>532121</t>
  </si>
  <si>
    <t>云南省昭通地区昭通</t>
  </si>
  <si>
    <t>532122</t>
  </si>
  <si>
    <t>云南省昭通地区鲁甸县</t>
  </si>
  <si>
    <t>532123</t>
  </si>
  <si>
    <t>云南省昭通地区巧家县</t>
  </si>
  <si>
    <t>532124</t>
  </si>
  <si>
    <t>云南省昭通地区盐津县</t>
  </si>
  <si>
    <t>532125</t>
  </si>
  <si>
    <t>云南省昭通地区大关县</t>
  </si>
  <si>
    <t>532126</t>
  </si>
  <si>
    <t>云南省昭通地区永善县</t>
  </si>
  <si>
    <t>532127</t>
  </si>
  <si>
    <t>云南省昭通地区绥江县</t>
  </si>
  <si>
    <t>532128</t>
  </si>
  <si>
    <t>云南省昭通地区镇雄县</t>
  </si>
  <si>
    <t>532129</t>
  </si>
  <si>
    <t>云南省昭通地区彝良县</t>
  </si>
  <si>
    <t>532130</t>
  </si>
  <si>
    <t>云南省昭通地区威信县</t>
  </si>
  <si>
    <t>532131</t>
  </si>
  <si>
    <t>云南省昭通地区水富县</t>
  </si>
  <si>
    <t>532201</t>
  </si>
  <si>
    <t>云南省曲靖地区曲靖市</t>
  </si>
  <si>
    <t>532202</t>
  </si>
  <si>
    <t>云南省曲靖地区宣威市</t>
  </si>
  <si>
    <t>532221</t>
  </si>
  <si>
    <t>云南省曲靖地区曲靖</t>
  </si>
  <si>
    <t>532222</t>
  </si>
  <si>
    <t>云南省曲靖地区沾益</t>
  </si>
  <si>
    <t>532223</t>
  </si>
  <si>
    <t>云南省曲靖地区马龙</t>
  </si>
  <si>
    <t>532224</t>
  </si>
  <si>
    <t>云南省曲靖地区宣威</t>
  </si>
  <si>
    <t>532225</t>
  </si>
  <si>
    <t>云南省曲靖地区富源</t>
  </si>
  <si>
    <t>532226</t>
  </si>
  <si>
    <t>云南省曲靖地区罗平</t>
  </si>
  <si>
    <t>532227</t>
  </si>
  <si>
    <t>云南省曲靖地区师宗</t>
  </si>
  <si>
    <t>532228</t>
  </si>
  <si>
    <t>云南省曲靖地区陆良</t>
  </si>
  <si>
    <t>532229</t>
  </si>
  <si>
    <t>云南省曲靖地区宜良</t>
  </si>
  <si>
    <t>532230</t>
  </si>
  <si>
    <t>云南省曲靖地区路南彝族自治县</t>
  </si>
  <si>
    <t>532231</t>
  </si>
  <si>
    <t>云南省曲靖地区寻甸回彝族族自治县</t>
  </si>
  <si>
    <t>532232</t>
  </si>
  <si>
    <t>云南省曲靖地区嵩明</t>
  </si>
  <si>
    <t>532233</t>
  </si>
  <si>
    <t>云南省曲靖地区会泽</t>
  </si>
  <si>
    <t>532301</t>
  </si>
  <si>
    <t>云南省楚雄彝族自治州楚雄市</t>
  </si>
  <si>
    <t>532321</t>
  </si>
  <si>
    <t>云南省楚雄彝族自治州楚雄</t>
  </si>
  <si>
    <t>532322</t>
  </si>
  <si>
    <t>云南省楚雄彝族自治州双柏县</t>
  </si>
  <si>
    <t>532323</t>
  </si>
  <si>
    <t>云南省楚雄彝族自治州牟定县</t>
  </si>
  <si>
    <t>532324</t>
  </si>
  <si>
    <t>云南省楚雄彝族自治州南华县</t>
  </si>
  <si>
    <t>532325</t>
  </si>
  <si>
    <t>云南省楚雄彝族自治州姚安县</t>
  </si>
  <si>
    <t>532326</t>
  </si>
  <si>
    <t>云南省楚雄彝族自治州大姚县</t>
  </si>
  <si>
    <t>532327</t>
  </si>
  <si>
    <t>云南省楚雄彝族自治州永仁县</t>
  </si>
  <si>
    <t>532328</t>
  </si>
  <si>
    <t>云南省楚雄彝族自治州元谋县</t>
  </si>
  <si>
    <t>532329</t>
  </si>
  <si>
    <t>云南省楚雄彝族自治州武定县</t>
  </si>
  <si>
    <t>532330</t>
  </si>
  <si>
    <t>云南省楚雄彝族自治州禄劝</t>
  </si>
  <si>
    <t>532331</t>
  </si>
  <si>
    <t>云南省楚雄彝族自治州禄丰县</t>
  </si>
  <si>
    <t>532401</t>
  </si>
  <si>
    <t>云南省玉溪地区玉溪市</t>
  </si>
  <si>
    <t>532421</t>
  </si>
  <si>
    <t>云南省玉溪地区玉溪</t>
  </si>
  <si>
    <t>532422</t>
  </si>
  <si>
    <t>云南省玉溪地区江川</t>
  </si>
  <si>
    <t>532423</t>
  </si>
  <si>
    <t>云南省玉溪地区澄江</t>
  </si>
  <si>
    <t>532424</t>
  </si>
  <si>
    <t>云南省玉溪地区通海</t>
  </si>
  <si>
    <t>532425</t>
  </si>
  <si>
    <t>云南省玉溪地区华宁</t>
  </si>
  <si>
    <t>532426</t>
  </si>
  <si>
    <t>云南省玉溪地区易门</t>
  </si>
  <si>
    <t>532427</t>
  </si>
  <si>
    <t>云南省玉溪地区峨山彝族自治县</t>
  </si>
  <si>
    <t>532428</t>
  </si>
  <si>
    <t>云南省玉溪地区新平彝族傣族自治县</t>
  </si>
  <si>
    <t>532429</t>
  </si>
  <si>
    <t>云南省玉溪地区哈尼族彝族傣族自治县</t>
  </si>
  <si>
    <t>532501</t>
  </si>
  <si>
    <t>云南省红河哈尼族彝族自治州个旧市</t>
  </si>
  <si>
    <t>532502</t>
  </si>
  <si>
    <t>云南省红河哈尼族彝族自治州开远市</t>
  </si>
  <si>
    <t>532522</t>
  </si>
  <si>
    <t>云南省红河哈尼族彝族自治州蒙自县</t>
  </si>
  <si>
    <t>532523</t>
  </si>
  <si>
    <t>云南省红河哈尼族彝族自治州屏边苗族自治县</t>
  </si>
  <si>
    <t>532524</t>
  </si>
  <si>
    <t>云南省红河哈尼族彝族自治州建水县</t>
  </si>
  <si>
    <t>532525</t>
  </si>
  <si>
    <t>云南省红河哈尼族彝族自治州石屏县</t>
  </si>
  <si>
    <t>532526</t>
  </si>
  <si>
    <t>云南省红河哈尼族彝族自治州弥勒县</t>
  </si>
  <si>
    <t>532527</t>
  </si>
  <si>
    <t>云南省红河哈尼族彝族自治州泸西县</t>
  </si>
  <si>
    <t>532528</t>
  </si>
  <si>
    <t>云南省红河哈尼族彝族自治州元阳县</t>
  </si>
  <si>
    <t>532529</t>
  </si>
  <si>
    <t>云南省红河哈尼族彝族自治州红河县</t>
  </si>
  <si>
    <t>532530</t>
  </si>
  <si>
    <t>云南省红河哈尼族彝族自治州金平苗族瑶族傣族自治县</t>
  </si>
  <si>
    <t>532531</t>
  </si>
  <si>
    <t>云南省红河哈尼族彝族自治州绿春县</t>
  </si>
  <si>
    <t>532532</t>
  </si>
  <si>
    <t>云南省红河哈尼族彝族自治州河口瑶族自治县</t>
  </si>
  <si>
    <t>532621</t>
  </si>
  <si>
    <t>云南省文山壮族苗族自治州文山县</t>
  </si>
  <si>
    <t>532622</t>
  </si>
  <si>
    <t>云南省文山壮族苗族自治州砚山县</t>
  </si>
  <si>
    <t>532623</t>
  </si>
  <si>
    <t>云南省文山壮族苗族自治州西畴县</t>
  </si>
  <si>
    <t>532624</t>
  </si>
  <si>
    <t>云南省文山壮族苗族自治州麻栗坡县</t>
  </si>
  <si>
    <t>532625</t>
  </si>
  <si>
    <t>云南省文山壮族苗族自治州马关县</t>
  </si>
  <si>
    <t>532626</t>
  </si>
  <si>
    <t>云南省文山壮族苗族自治州丘北县</t>
  </si>
  <si>
    <t>532627</t>
  </si>
  <si>
    <t>云南省文山壮族苗族自治州广南县</t>
  </si>
  <si>
    <t>532628</t>
  </si>
  <si>
    <t>云南省文山壮族苗族自治州富宁县</t>
  </si>
  <si>
    <t>532701</t>
  </si>
  <si>
    <t>云南省思茅地区思茅市</t>
  </si>
  <si>
    <t>532702</t>
  </si>
  <si>
    <t>云南省思茅地区思茅</t>
  </si>
  <si>
    <t>532722</t>
  </si>
  <si>
    <t>云南省思茅地区普洱哈尼族彝族自治县</t>
  </si>
  <si>
    <t>532723</t>
  </si>
  <si>
    <t>云南省思茅地区墨江哈尼族自治县</t>
  </si>
  <si>
    <t>532724</t>
  </si>
  <si>
    <t>云南省思茅地区景东彝族自治县</t>
  </si>
  <si>
    <t>532725</t>
  </si>
  <si>
    <t>云南省思茅地区景谷傣族彝族自治县</t>
  </si>
  <si>
    <t>532726</t>
  </si>
  <si>
    <t>云南省思茅地区镇沅彝族哈尼族拉祜族自治县</t>
  </si>
  <si>
    <t>532727</t>
  </si>
  <si>
    <t>云南省思茅地区江城哈尼族彝族自治县</t>
  </si>
  <si>
    <t>532728</t>
  </si>
  <si>
    <t>云南省思茅地区孟连傣族拉祜族佤族自治县</t>
  </si>
  <si>
    <t>532729</t>
  </si>
  <si>
    <t>云南省思茅地区澜沧拉祜族自治县</t>
  </si>
  <si>
    <t>532730</t>
  </si>
  <si>
    <t>云南省思茅地区西盟佤族自治县</t>
  </si>
  <si>
    <t>532801</t>
  </si>
  <si>
    <t>云南省西双版纳傣族自治州景洪市</t>
  </si>
  <si>
    <t>532821</t>
  </si>
  <si>
    <t>云南省西双版纳傣族自治州景洪</t>
  </si>
  <si>
    <t>532822</t>
  </si>
  <si>
    <t>云南省西双版纳傣族自治州勐海县</t>
  </si>
  <si>
    <t>532823</t>
  </si>
  <si>
    <t>云南省西双版纳傣族自治州勐腊县</t>
  </si>
  <si>
    <t>532901</t>
  </si>
  <si>
    <t>云南省大理白族自治州大理市</t>
  </si>
  <si>
    <t>532921</t>
  </si>
  <si>
    <t>云南省大理白族自治州大理</t>
  </si>
  <si>
    <t>532922</t>
  </si>
  <si>
    <t>云南省大理白族自治州漾濞彝族自治县</t>
  </si>
  <si>
    <t>532923</t>
  </si>
  <si>
    <t>云南省大理白族自治州祥云县</t>
  </si>
  <si>
    <t>532924</t>
  </si>
  <si>
    <t>云南省大理白族自治州宾川县</t>
  </si>
  <si>
    <t>532925</t>
  </si>
  <si>
    <t>云南省大理白族自治州弥渡县</t>
  </si>
  <si>
    <t>532926</t>
  </si>
  <si>
    <t>云南省大理白族自治州南涧彝族自治县</t>
  </si>
  <si>
    <t>532927</t>
  </si>
  <si>
    <t>云南省大理白族自治州巍山彝族回族自治县</t>
  </si>
  <si>
    <t>532928</t>
  </si>
  <si>
    <t>云南省大理白族自治州永平县</t>
  </si>
  <si>
    <t>532929</t>
  </si>
  <si>
    <t>云南省大理白族自治州云龙县</t>
  </si>
  <si>
    <t>532930</t>
  </si>
  <si>
    <t>云南省大理白族自治州洱源县</t>
  </si>
  <si>
    <t>532931</t>
  </si>
  <si>
    <t>云南省大理白族自治州剑川县</t>
  </si>
  <si>
    <t>532932</t>
  </si>
  <si>
    <t>云南省大理白族自治州鹤庆县</t>
  </si>
  <si>
    <t>523001</t>
  </si>
  <si>
    <t>贵州省保山地区保山市</t>
  </si>
  <si>
    <t>523021</t>
  </si>
  <si>
    <t>贵州省保山地区保山</t>
  </si>
  <si>
    <t>523023</t>
  </si>
  <si>
    <t>贵州省保山地区施甸</t>
  </si>
  <si>
    <t>523024</t>
  </si>
  <si>
    <t>贵州省保山地区腾冲</t>
  </si>
  <si>
    <t>523025</t>
  </si>
  <si>
    <t>贵州省保山地区昌宁</t>
  </si>
  <si>
    <t>533001</t>
  </si>
  <si>
    <t>云南省保山地区保山市</t>
  </si>
  <si>
    <t>533021</t>
  </si>
  <si>
    <t>云南省保山地区保山</t>
  </si>
  <si>
    <t>533022</t>
  </si>
  <si>
    <t>云南省保山地区施甸</t>
  </si>
  <si>
    <t>533023</t>
  </si>
  <si>
    <t>云南省保山地区腾冲</t>
  </si>
  <si>
    <t>533024</t>
  </si>
  <si>
    <t>云南省保山地区龙陵</t>
  </si>
  <si>
    <t>533025</t>
  </si>
  <si>
    <t>云南省保山地区昌宁</t>
  </si>
  <si>
    <t>533101</t>
  </si>
  <si>
    <t>云南省德宏傣族景颇族自治州畹町市</t>
  </si>
  <si>
    <t>533102</t>
  </si>
  <si>
    <t>云南省德宏傣族景颇族自治州瑞丽市</t>
  </si>
  <si>
    <t>533103</t>
  </si>
  <si>
    <t>云南省德宏傣族景颇族自治州潞西市</t>
  </si>
  <si>
    <t>533121</t>
  </si>
  <si>
    <t>云南省德宏傣族景颇族自治州潞西</t>
  </si>
  <si>
    <t>533122</t>
  </si>
  <si>
    <t>云南省德宏傣族景颇族自治州梁河县</t>
  </si>
  <si>
    <t>533123</t>
  </si>
  <si>
    <t>云南省德宏傣族景颇族自治州盈江县</t>
  </si>
  <si>
    <t>533124</t>
  </si>
  <si>
    <t>云南省德宏傣族景颇族自治州陇川县</t>
  </si>
  <si>
    <t>533125</t>
  </si>
  <si>
    <t>云南省德宏傣族景颇族自治州瑞丽</t>
  </si>
  <si>
    <t>533126</t>
  </si>
  <si>
    <t>云南省德宏傣族景颇族自治州畹町镇</t>
  </si>
  <si>
    <t>533221</t>
  </si>
  <si>
    <t>云南省丽江地区丽江纳西族自治县</t>
  </si>
  <si>
    <t>533222</t>
  </si>
  <si>
    <t>云南省丽江地区永胜县</t>
  </si>
  <si>
    <t>533223</t>
  </si>
  <si>
    <t>云南省丽江地区华坪县</t>
  </si>
  <si>
    <t>533224</t>
  </si>
  <si>
    <t>云南省丽江地区宁蒗彝族自治县</t>
  </si>
  <si>
    <t>533321</t>
  </si>
  <si>
    <t>云南省怒江傈僳族自治州泸水县</t>
  </si>
  <si>
    <t>533323</t>
  </si>
  <si>
    <t>云南省怒江傈僳族自治州福贡县</t>
  </si>
  <si>
    <t>533324</t>
  </si>
  <si>
    <t>云南省怒江傈僳族自治州贡山独龙族怒族自治县</t>
  </si>
  <si>
    <t>533325</t>
  </si>
  <si>
    <t>云南省怒江傈僳族自治州兰坪白族普米族自治县</t>
  </si>
  <si>
    <t>533421</t>
  </si>
  <si>
    <t>云南省迪庆藏族自治州中甸县</t>
  </si>
  <si>
    <t>533422</t>
  </si>
  <si>
    <t>云南省迪庆藏族自治州德钦县</t>
  </si>
  <si>
    <t>533423</t>
  </si>
  <si>
    <t>云南省迪庆藏族自治州维西傈僳族自治县</t>
  </si>
  <si>
    <t>533521</t>
  </si>
  <si>
    <t>云南省临沧地区临沧县</t>
  </si>
  <si>
    <t>533522</t>
  </si>
  <si>
    <t>云南省临沧地区凤庆县</t>
  </si>
  <si>
    <t>533523</t>
  </si>
  <si>
    <t>云南省临沧地区云县</t>
  </si>
  <si>
    <t>533524</t>
  </si>
  <si>
    <t>云南省临沧地区永德县</t>
  </si>
  <si>
    <t>533525</t>
  </si>
  <si>
    <t>云南省临沧地区镇康县</t>
  </si>
  <si>
    <t>533526</t>
  </si>
  <si>
    <t>云南省0</t>
  </si>
  <si>
    <t>533527</t>
  </si>
  <si>
    <t>云南省临沧地区耿马傣族佤族自治县</t>
  </si>
  <si>
    <t>533528</t>
  </si>
  <si>
    <t>云南省临沧地区沧源佤族自治县</t>
  </si>
  <si>
    <t>540101</t>
  </si>
  <si>
    <t>西藏自治区拉萨市市辖区</t>
  </si>
  <si>
    <t>540102</t>
  </si>
  <si>
    <t>西藏自治区拉萨市城关区</t>
  </si>
  <si>
    <t>540121</t>
  </si>
  <si>
    <t>西藏自治区拉萨市林周县</t>
  </si>
  <si>
    <t>540122</t>
  </si>
  <si>
    <t>西藏自治区拉萨市当雄县</t>
  </si>
  <si>
    <t>540123</t>
  </si>
  <si>
    <t>西藏自治区拉萨市尼木县</t>
  </si>
  <si>
    <t>540124</t>
  </si>
  <si>
    <t>西藏自治区拉萨市曲水县</t>
  </si>
  <si>
    <t>540125</t>
  </si>
  <si>
    <t>西藏自治区拉萨市堆龙德庆县</t>
  </si>
  <si>
    <t>540126</t>
  </si>
  <si>
    <t>西藏自治区拉萨市达孜县</t>
  </si>
  <si>
    <t>540127</t>
  </si>
  <si>
    <t>西藏自治区拉萨市墨竹工卡县</t>
  </si>
  <si>
    <t>540128</t>
  </si>
  <si>
    <t>西藏自治区拉萨市工布江达</t>
  </si>
  <si>
    <t>540129</t>
  </si>
  <si>
    <t>西藏自治区拉萨市林芝</t>
  </si>
  <si>
    <t>540130</t>
  </si>
  <si>
    <t>西藏自治区拉萨市米林</t>
  </si>
  <si>
    <t>540131</t>
  </si>
  <si>
    <t>西藏自治区拉萨市墨脱</t>
  </si>
  <si>
    <t>542121</t>
  </si>
  <si>
    <t>西藏自治区昌都地区昌都县</t>
  </si>
  <si>
    <t>542122</t>
  </si>
  <si>
    <t>西藏自治区昌都地区江达县</t>
  </si>
  <si>
    <t>542123</t>
  </si>
  <si>
    <t>西藏自治区昌都地区贡觉县</t>
  </si>
  <si>
    <t>542124</t>
  </si>
  <si>
    <t>西藏自治区昌都地区类乌齐县</t>
  </si>
  <si>
    <t>542125</t>
  </si>
  <si>
    <t>西藏自治区昌都地区丁青县</t>
  </si>
  <si>
    <t>542126</t>
  </si>
  <si>
    <t>西藏自治区昌都地区察雅县</t>
  </si>
  <si>
    <t>542127</t>
  </si>
  <si>
    <t>西藏自治区昌都地区八宿县</t>
  </si>
  <si>
    <t>542128</t>
  </si>
  <si>
    <t>西藏自治区昌都地区左贡县</t>
  </si>
  <si>
    <t>542129</t>
  </si>
  <si>
    <t>西藏自治区昌都地区芒康县</t>
  </si>
  <si>
    <t>542130</t>
  </si>
  <si>
    <t>西藏自治区昌都地区波密</t>
  </si>
  <si>
    <t>542131</t>
  </si>
  <si>
    <t>西藏自治区昌都地区察隅</t>
  </si>
  <si>
    <t>542132</t>
  </si>
  <si>
    <t>西藏自治区昌都地区洛隆县</t>
  </si>
  <si>
    <t>542133</t>
  </si>
  <si>
    <t>西藏自治区昌都地区边坝县</t>
  </si>
  <si>
    <t>542134</t>
  </si>
  <si>
    <t>西藏自治区昌都地区盐井县</t>
  </si>
  <si>
    <t>542135</t>
  </si>
  <si>
    <t>西藏自治区昌都地区碧土县</t>
  </si>
  <si>
    <t>542136</t>
  </si>
  <si>
    <t>西藏自治区昌都地区妥坝县</t>
  </si>
  <si>
    <t>542137</t>
  </si>
  <si>
    <t>西藏自治区昌都地区生达县</t>
  </si>
  <si>
    <t>542221</t>
  </si>
  <si>
    <t>西藏自治区山南地区乃东县</t>
  </si>
  <si>
    <t>542222</t>
  </si>
  <si>
    <t>西藏自治区山南地区扎囊县</t>
  </si>
  <si>
    <t>542223</t>
  </si>
  <si>
    <t>西藏自治区山南地区贡嘎县</t>
  </si>
  <si>
    <t>542224</t>
  </si>
  <si>
    <t>西藏自治区山南地区桑日县</t>
  </si>
  <si>
    <t>542225</t>
  </si>
  <si>
    <t>西藏自治区山南地区琼结县</t>
  </si>
  <si>
    <t>542226</t>
  </si>
  <si>
    <t>西藏自治区山南地区曲松县</t>
  </si>
  <si>
    <t>542227</t>
  </si>
  <si>
    <t>西藏自治区山南地区措美县</t>
  </si>
  <si>
    <t>542228</t>
  </si>
  <si>
    <t>西藏自治区山南地区洛扎县</t>
  </si>
  <si>
    <t>542229</t>
  </si>
  <si>
    <t>西藏自治区山南地区加查县</t>
  </si>
  <si>
    <t>542230</t>
  </si>
  <si>
    <t>西藏自治区山南地区朗县</t>
  </si>
  <si>
    <t>542231</t>
  </si>
  <si>
    <t>西藏自治区山南地区隆子县</t>
  </si>
  <si>
    <t>542232</t>
  </si>
  <si>
    <t>西藏自治区山南地区错那县</t>
  </si>
  <si>
    <t>542233</t>
  </si>
  <si>
    <t>西藏自治区山南地区浪卡子县</t>
  </si>
  <si>
    <t>542301</t>
  </si>
  <si>
    <t>西藏自治区日喀则地区日喀则市</t>
  </si>
  <si>
    <t>542321</t>
  </si>
  <si>
    <t>西藏自治区日喀则地区日喀则</t>
  </si>
  <si>
    <t>542322</t>
  </si>
  <si>
    <t>西藏自治区日喀则地区南木林县</t>
  </si>
  <si>
    <t>542323</t>
  </si>
  <si>
    <t>西藏自治区日喀则地区江孜县</t>
  </si>
  <si>
    <t>542324</t>
  </si>
  <si>
    <t>西藏自治区日喀则地区定日县</t>
  </si>
  <si>
    <t>542325</t>
  </si>
  <si>
    <t>西藏自治区日喀则地区萨迦县</t>
  </si>
  <si>
    <t>542326</t>
  </si>
  <si>
    <t>西藏自治区日喀则地区拉孜县</t>
  </si>
  <si>
    <t>542327</t>
  </si>
  <si>
    <t>西藏自治区日喀则地区昂仁县</t>
  </si>
  <si>
    <t>542328</t>
  </si>
  <si>
    <t>西藏自治区日喀则地区谢通门县</t>
  </si>
  <si>
    <t>542329</t>
  </si>
  <si>
    <t>西藏自治区日喀则地区白朗县</t>
  </si>
  <si>
    <t>542330</t>
  </si>
  <si>
    <t>西藏自治区日喀则地区仁布县</t>
  </si>
  <si>
    <t>542331</t>
  </si>
  <si>
    <t>西藏自治区日喀则地区康马县</t>
  </si>
  <si>
    <t>542332</t>
  </si>
  <si>
    <t>西藏自治区日喀则地区定结县</t>
  </si>
  <si>
    <t>542333</t>
  </si>
  <si>
    <t>西藏自治区日喀则地区仲巴县</t>
  </si>
  <si>
    <t>542334</t>
  </si>
  <si>
    <t>西藏自治区日喀则地区亚东县</t>
  </si>
  <si>
    <t>542335</t>
  </si>
  <si>
    <t>西藏自治区日喀则地区吉隆县</t>
  </si>
  <si>
    <t>542336</t>
  </si>
  <si>
    <t>西藏自治区日喀则地区聂拉木县</t>
  </si>
  <si>
    <t>542337</t>
  </si>
  <si>
    <t>西藏自治区日喀则地区萨嘎县</t>
  </si>
  <si>
    <t>542338</t>
  </si>
  <si>
    <t>西藏自治区日喀则地区岗巴县</t>
  </si>
  <si>
    <t>542421</t>
  </si>
  <si>
    <t>西藏自治区那曲地区那曲县</t>
  </si>
  <si>
    <t>542422</t>
  </si>
  <si>
    <t>西藏自治区那曲地区嘉黎县</t>
  </si>
  <si>
    <t>542423</t>
  </si>
  <si>
    <t>西藏自治区那曲地区比如县</t>
  </si>
  <si>
    <t>542424</t>
  </si>
  <si>
    <t>西藏自治区那曲地区聂荣县</t>
  </si>
  <si>
    <t>542425</t>
  </si>
  <si>
    <t>西藏自治区那曲地区安多县</t>
  </si>
  <si>
    <t>542426</t>
  </si>
  <si>
    <t>西藏自治区那曲地区申扎县</t>
  </si>
  <si>
    <t>542427</t>
  </si>
  <si>
    <t>西藏自治区那曲地区索县</t>
  </si>
  <si>
    <t>542428</t>
  </si>
  <si>
    <t>西藏自治区那曲地区班戈县</t>
  </si>
  <si>
    <t>542429</t>
  </si>
  <si>
    <t>西藏自治区那曲地区巴青县</t>
  </si>
  <si>
    <t>542430</t>
  </si>
  <si>
    <t>西藏自治区那曲地区尼玛县</t>
  </si>
  <si>
    <t>542521</t>
  </si>
  <si>
    <t>西藏自治区阿里地区普兰县</t>
  </si>
  <si>
    <t>542522</t>
  </si>
  <si>
    <t>西藏自治区阿里地区札达县</t>
  </si>
  <si>
    <t>542523</t>
  </si>
  <si>
    <t>西藏自治区阿里地区噶尔县</t>
  </si>
  <si>
    <t>542524</t>
  </si>
  <si>
    <t>西藏自治区阿里地区日土县</t>
  </si>
  <si>
    <t>542525</t>
  </si>
  <si>
    <t>西藏自治区阿里地区革吉县</t>
  </si>
  <si>
    <t>542526</t>
  </si>
  <si>
    <t>西藏自治区阿里地区改则县</t>
  </si>
  <si>
    <t>542527</t>
  </si>
  <si>
    <t>西藏自治区阿里地区措勤县</t>
  </si>
  <si>
    <t>542528</t>
  </si>
  <si>
    <t>西藏自治区阿里地区隆重格尔县</t>
  </si>
  <si>
    <t>542621</t>
  </si>
  <si>
    <t>西藏自治区林芝地区林芝县</t>
  </si>
  <si>
    <t>542622</t>
  </si>
  <si>
    <t>西藏自治区林芝地区工布江达县</t>
  </si>
  <si>
    <t>542623</t>
  </si>
  <si>
    <t>西藏自治区林芝地区米林县</t>
  </si>
  <si>
    <t>542624</t>
  </si>
  <si>
    <t>西藏自治区林芝地区墨脱县</t>
  </si>
  <si>
    <t>542625</t>
  </si>
  <si>
    <t>西藏自治区林芝地区波密县</t>
  </si>
  <si>
    <t>542626</t>
  </si>
  <si>
    <t>西藏自治区林芝地区察隅县</t>
  </si>
  <si>
    <t>542627</t>
  </si>
  <si>
    <t>西藏自治区林芝地区朗县</t>
  </si>
  <si>
    <t>542721</t>
  </si>
  <si>
    <t>西藏自治区江孜地区江孜</t>
  </si>
  <si>
    <t>542722</t>
  </si>
  <si>
    <t>西藏自治区江孜地区良卡子</t>
  </si>
  <si>
    <t>542723</t>
  </si>
  <si>
    <t>西藏自治区江孜地区白朗</t>
  </si>
  <si>
    <t>542724</t>
  </si>
  <si>
    <t>西藏自治区江孜地区仁布</t>
  </si>
  <si>
    <t>542725</t>
  </si>
  <si>
    <t>西藏自治区江孜地区康马</t>
  </si>
  <si>
    <t>542726</t>
  </si>
  <si>
    <t>西藏自治区江孜地区亚东</t>
  </si>
  <si>
    <t>542727</t>
  </si>
  <si>
    <t>西藏自治区江孜地区岗巴</t>
  </si>
  <si>
    <t>610101</t>
  </si>
  <si>
    <t>陕西省西安市市辖区</t>
  </si>
  <si>
    <t>610102</t>
  </si>
  <si>
    <t>陕西省西安市新城区</t>
  </si>
  <si>
    <t>610103</t>
  </si>
  <si>
    <t>陕西省西安市碑林区</t>
  </si>
  <si>
    <t>610104</t>
  </si>
  <si>
    <t>陕西省西安市莲湖区</t>
  </si>
  <si>
    <t>610111</t>
  </si>
  <si>
    <t>陕西省西安市灞桥区</t>
  </si>
  <si>
    <t>610112</t>
  </si>
  <si>
    <t>陕西省西安市未央区</t>
  </si>
  <si>
    <t>610113</t>
  </si>
  <si>
    <t>陕西省西安市雁塔区</t>
  </si>
  <si>
    <t>610114</t>
  </si>
  <si>
    <t>陕西省西安市阎良区</t>
  </si>
  <si>
    <t>610115</t>
  </si>
  <si>
    <t>陕西省西安市临潼区</t>
  </si>
  <si>
    <t>610121</t>
  </si>
  <si>
    <t>陕西省西安市长安县</t>
  </si>
  <si>
    <t>610122</t>
  </si>
  <si>
    <t>陕西省西安市蓝田县</t>
  </si>
  <si>
    <t>610123</t>
  </si>
  <si>
    <t>陕西省西安市临潼</t>
  </si>
  <si>
    <t>610124</t>
  </si>
  <si>
    <t>陕西省西安市周至县</t>
  </si>
  <si>
    <t>610125</t>
  </si>
  <si>
    <t>陕西省西安市户县</t>
  </si>
  <si>
    <t>610126</t>
  </si>
  <si>
    <t>陕西省西安市高陵县</t>
  </si>
  <si>
    <t>610201</t>
  </si>
  <si>
    <t>陕西省铜川市市辖区</t>
  </si>
  <si>
    <t>610202</t>
  </si>
  <si>
    <t>陕西省铜川市王益区</t>
  </si>
  <si>
    <t>610203</t>
  </si>
  <si>
    <t>陕西省铜川市印台区</t>
  </si>
  <si>
    <t>610221</t>
  </si>
  <si>
    <t>陕西省铜川市耀县</t>
  </si>
  <si>
    <t>610222</t>
  </si>
  <si>
    <t>陕西省铜川市宜君县</t>
  </si>
  <si>
    <t>610301</t>
  </si>
  <si>
    <t>陕西省宝鸡市市辖区</t>
  </si>
  <si>
    <t>610302</t>
  </si>
  <si>
    <t>陕西省宝鸡市渭滨区</t>
  </si>
  <si>
    <t>610303</t>
  </si>
  <si>
    <t>陕西省宝鸡市金台区</t>
  </si>
  <si>
    <t>610321</t>
  </si>
  <si>
    <t>陕西省宝鸡市宝鸡县</t>
  </si>
  <si>
    <t>610322</t>
  </si>
  <si>
    <t>陕西省宝鸡市凤翔县</t>
  </si>
  <si>
    <t>610323</t>
  </si>
  <si>
    <t>陕西省宝鸡市岐山县</t>
  </si>
  <si>
    <t>610324</t>
  </si>
  <si>
    <t>陕西省宝鸡市扶风县</t>
  </si>
  <si>
    <t>610325</t>
  </si>
  <si>
    <t>陕西省宝鸡市武功</t>
  </si>
  <si>
    <t>610326</t>
  </si>
  <si>
    <t>陕西省宝鸡市眉县</t>
  </si>
  <si>
    <t>610327</t>
  </si>
  <si>
    <t>陕西省宝鸡市陇县</t>
  </si>
  <si>
    <t>610328</t>
  </si>
  <si>
    <t>陕西省宝鸡市千阳县</t>
  </si>
  <si>
    <t>610329</t>
  </si>
  <si>
    <t>陕西省宝鸡市麟游县</t>
  </si>
  <si>
    <t>610330</t>
  </si>
  <si>
    <t>陕西省宝鸡市凤县</t>
  </si>
  <si>
    <t>610331</t>
  </si>
  <si>
    <t>陕西省宝鸡市太白县</t>
  </si>
  <si>
    <t>610401</t>
  </si>
  <si>
    <t>陕西省咸阳市市辖区</t>
  </si>
  <si>
    <t>610402</t>
  </si>
  <si>
    <t>陕西省咸阳市秦都区</t>
  </si>
  <si>
    <t>610403</t>
  </si>
  <si>
    <t>陕西省咸阳市杨陵区</t>
  </si>
  <si>
    <t>610404</t>
  </si>
  <si>
    <t>陕西省咸阳市渭城区</t>
  </si>
  <si>
    <t>610421</t>
  </si>
  <si>
    <t>陕西省咸阳市兴平</t>
  </si>
  <si>
    <t>610422</t>
  </si>
  <si>
    <t>陕西省咸阳市三原县</t>
  </si>
  <si>
    <t>610423</t>
  </si>
  <si>
    <t>陕西省咸阳市泾阳县</t>
  </si>
  <si>
    <t>610424</t>
  </si>
  <si>
    <t>陕西省咸阳市乾县</t>
  </si>
  <si>
    <t>610425</t>
  </si>
  <si>
    <t>陕西省咸阳市礼泉县</t>
  </si>
  <si>
    <t>610426</t>
  </si>
  <si>
    <t>陕西省咸阳市永寿县</t>
  </si>
  <si>
    <t>610427</t>
  </si>
  <si>
    <t>陕西省咸阳市彬县</t>
  </si>
  <si>
    <t>610428</t>
  </si>
  <si>
    <t>陕西省咸阳市长武县</t>
  </si>
  <si>
    <t>610429</t>
  </si>
  <si>
    <t>陕西省咸阳市旬邑县</t>
  </si>
  <si>
    <t>610430</t>
  </si>
  <si>
    <t>陕西省咸阳市淳化县</t>
  </si>
  <si>
    <t>610431</t>
  </si>
  <si>
    <t>陕西省咸阳市武功县</t>
  </si>
  <si>
    <t>610481</t>
  </si>
  <si>
    <t>陕西省咸阳市兴平市</t>
  </si>
  <si>
    <t>610501</t>
  </si>
  <si>
    <t>陕西省渭南市市辖区</t>
  </si>
  <si>
    <t>610502</t>
  </si>
  <si>
    <t>陕西省渭南市临渭区</t>
  </si>
  <si>
    <t>610521</t>
  </si>
  <si>
    <t>陕西省渭南市华县</t>
  </si>
  <si>
    <t>610522</t>
  </si>
  <si>
    <t>陕西省渭南市潼关县</t>
  </si>
  <si>
    <t>610523</t>
  </si>
  <si>
    <t>陕西省渭南市大荔县</t>
  </si>
  <si>
    <t>610524</t>
  </si>
  <si>
    <t>陕西省渭南市合阳县</t>
  </si>
  <si>
    <t>610525</t>
  </si>
  <si>
    <t>陕西省渭南市澄城县</t>
  </si>
  <si>
    <t>610526</t>
  </si>
  <si>
    <t>陕西省渭南市蒲城县</t>
  </si>
  <si>
    <t>610527</t>
  </si>
  <si>
    <t>陕西省渭南市白水县</t>
  </si>
  <si>
    <t>610528</t>
  </si>
  <si>
    <t>陕西省渭南市富平县</t>
  </si>
  <si>
    <t>610581</t>
  </si>
  <si>
    <t>陕西省渭南市韩城市</t>
  </si>
  <si>
    <t>610582</t>
  </si>
  <si>
    <t>陕西省渭南市华阴市</t>
  </si>
  <si>
    <t>610601</t>
  </si>
  <si>
    <t>陕西省延安市市辖区</t>
  </si>
  <si>
    <t>610602</t>
  </si>
  <si>
    <t>陕西省延安市宝塔区</t>
  </si>
  <si>
    <t>610621</t>
  </si>
  <si>
    <t>陕西省延安市延长县</t>
  </si>
  <si>
    <t>610622</t>
  </si>
  <si>
    <t>陕西省延安市延川县</t>
  </si>
  <si>
    <t>610623</t>
  </si>
  <si>
    <t>陕西省延安市子长县</t>
  </si>
  <si>
    <t>610624</t>
  </si>
  <si>
    <t>陕西省延安市安塞县</t>
  </si>
  <si>
    <t>610625</t>
  </si>
  <si>
    <t>陕西省延安市志丹县</t>
  </si>
  <si>
    <t>610626</t>
  </si>
  <si>
    <t>陕西省延安市吴旗县</t>
  </si>
  <si>
    <t>610627</t>
  </si>
  <si>
    <t>陕西省延安市甘泉县</t>
  </si>
  <si>
    <t>610628</t>
  </si>
  <si>
    <t>陕西省延安市富县</t>
  </si>
  <si>
    <t>610629</t>
  </si>
  <si>
    <t>陕西省延安市洛川县</t>
  </si>
  <si>
    <t>610630</t>
  </si>
  <si>
    <t>陕西省延安市宜川县</t>
  </si>
  <si>
    <t>610631</t>
  </si>
  <si>
    <t>陕西省延安市黄龙县</t>
  </si>
  <si>
    <t>610632</t>
  </si>
  <si>
    <t>陕西省延安市黄陵县</t>
  </si>
  <si>
    <t>610701</t>
  </si>
  <si>
    <t>陕西省汉中市市辖区</t>
  </si>
  <si>
    <t>610702</t>
  </si>
  <si>
    <t>陕西省汉中市汉台区</t>
  </si>
  <si>
    <t>610721</t>
  </si>
  <si>
    <t>陕西省汉中市南郑县</t>
  </si>
  <si>
    <t>610722</t>
  </si>
  <si>
    <t>陕西省汉中市城固县</t>
  </si>
  <si>
    <t>610723</t>
  </si>
  <si>
    <t>陕西省汉中市洋县</t>
  </si>
  <si>
    <t>610724</t>
  </si>
  <si>
    <t>陕西省汉中市西乡县</t>
  </si>
  <si>
    <t>610725</t>
  </si>
  <si>
    <t>陕西省汉中市勉县</t>
  </si>
  <si>
    <t>610726</t>
  </si>
  <si>
    <t>陕西省汉中市宁强县</t>
  </si>
  <si>
    <t>610727</t>
  </si>
  <si>
    <t>陕西省汉中市略阳县</t>
  </si>
  <si>
    <t>610728</t>
  </si>
  <si>
    <t>陕西省汉中市镇巴县</t>
  </si>
  <si>
    <t>610729</t>
  </si>
  <si>
    <t>陕西省汉中市留坝县</t>
  </si>
  <si>
    <t>610730</t>
  </si>
  <si>
    <t>陕西省汉中市佛坪县</t>
  </si>
  <si>
    <t>610801</t>
  </si>
  <si>
    <t>陕西省榆林市市辖区</t>
  </si>
  <si>
    <t>610802</t>
  </si>
  <si>
    <t>陕西省榆林市榆阳区</t>
  </si>
  <si>
    <t>610821</t>
  </si>
  <si>
    <t>陕西省榆林市神木县</t>
  </si>
  <si>
    <t>610822</t>
  </si>
  <si>
    <t>陕西省榆林市府谷县</t>
  </si>
  <si>
    <t>610823</t>
  </si>
  <si>
    <t>陕西省榆林市横山县</t>
  </si>
  <si>
    <t>610824</t>
  </si>
  <si>
    <t>陕西省榆林市靖边县</t>
  </si>
  <si>
    <t>610825</t>
  </si>
  <si>
    <t>陕西省榆林市定边县</t>
  </si>
  <si>
    <t>610826</t>
  </si>
  <si>
    <t>陕西省榆林市绥德县</t>
  </si>
  <si>
    <t>610827</t>
  </si>
  <si>
    <t>陕西省榆林市米脂县</t>
  </si>
  <si>
    <t>610828</t>
  </si>
  <si>
    <t>陕西省榆林市佳县</t>
  </si>
  <si>
    <t>610829</t>
  </si>
  <si>
    <t>陕西省榆林市吴堡县</t>
  </si>
  <si>
    <t>610830</t>
  </si>
  <si>
    <t>陕西省榆林市清涧县</t>
  </si>
  <si>
    <t>610831</t>
  </si>
  <si>
    <t>陕西省榆林市子洲县</t>
  </si>
  <si>
    <t>610901</t>
  </si>
  <si>
    <t>陕西省安康市市辖区</t>
  </si>
  <si>
    <t>610902</t>
  </si>
  <si>
    <t>陕西省安康市汉滨区</t>
  </si>
  <si>
    <t>610921</t>
  </si>
  <si>
    <t>陕西省安康市汉阴县</t>
  </si>
  <si>
    <t>610922</t>
  </si>
  <si>
    <t>陕西省安康市石泉县</t>
  </si>
  <si>
    <t>610923</t>
  </si>
  <si>
    <t>陕西省安康市宁陕县</t>
  </si>
  <si>
    <t>610924</t>
  </si>
  <si>
    <t>陕西省安康市紫阳县</t>
  </si>
  <si>
    <t>610925</t>
  </si>
  <si>
    <t>陕西省安康市岚皋县</t>
  </si>
  <si>
    <t>610926</t>
  </si>
  <si>
    <t>陕西省安康市平利县</t>
  </si>
  <si>
    <t>610927</t>
  </si>
  <si>
    <t>陕西省安康市镇坪县</t>
  </si>
  <si>
    <t>610928</t>
  </si>
  <si>
    <t>陕西省安康市旬阳县</t>
  </si>
  <si>
    <t>610929</t>
  </si>
  <si>
    <t>陕西省安康市白河县</t>
  </si>
  <si>
    <t>611001</t>
  </si>
  <si>
    <t>陕西省商洛市市辖区</t>
  </si>
  <si>
    <t>611002</t>
  </si>
  <si>
    <t>陕西省商洛市商州区</t>
  </si>
  <si>
    <t>611021</t>
  </si>
  <si>
    <t>陕西省商洛市洛南县</t>
  </si>
  <si>
    <t>611022</t>
  </si>
  <si>
    <t>陕西省商洛市丹凤县</t>
  </si>
  <si>
    <t>611023</t>
  </si>
  <si>
    <t>陕西省商洛市商南县</t>
  </si>
  <si>
    <t>611024</t>
  </si>
  <si>
    <t>陕西省商洛市山阳县</t>
  </si>
  <si>
    <t>611025</t>
  </si>
  <si>
    <t>陕西省商洛市镇安县</t>
  </si>
  <si>
    <t>611026</t>
  </si>
  <si>
    <t>陕西省商洛市柞水县</t>
  </si>
  <si>
    <t>612101</t>
  </si>
  <si>
    <t>陕西省渭南地区渭南市</t>
  </si>
  <si>
    <t>612102</t>
  </si>
  <si>
    <t>陕西省渭南地区韩城市</t>
  </si>
  <si>
    <t>612103</t>
  </si>
  <si>
    <t>陕西省渭南地区华阴市</t>
  </si>
  <si>
    <t>612121</t>
  </si>
  <si>
    <t>陕西省渭南地区蓝田</t>
  </si>
  <si>
    <t>612122</t>
  </si>
  <si>
    <t>陕西省渭南地区临潼</t>
  </si>
  <si>
    <t>612123</t>
  </si>
  <si>
    <t>陕西省渭南地区渭南</t>
  </si>
  <si>
    <t>612124</t>
  </si>
  <si>
    <t>陕西省渭南地区华县</t>
  </si>
  <si>
    <t>612125</t>
  </si>
  <si>
    <t>陕西省渭南地区华阴</t>
  </si>
  <si>
    <t>612126</t>
  </si>
  <si>
    <t>陕西省渭南地区潼关</t>
  </si>
  <si>
    <t>612127</t>
  </si>
  <si>
    <t>陕西省渭南地区大荔</t>
  </si>
  <si>
    <t>612128</t>
  </si>
  <si>
    <t>陕西省渭南地区蒲城</t>
  </si>
  <si>
    <t>612129</t>
  </si>
  <si>
    <t>陕西省渭南地区澄城</t>
  </si>
  <si>
    <t>612130</t>
  </si>
  <si>
    <t>陕西省渭南地区白水</t>
  </si>
  <si>
    <t>612131</t>
  </si>
  <si>
    <t>陕西省渭南地区韩城</t>
  </si>
  <si>
    <t>612132</t>
  </si>
  <si>
    <t>陕西省渭南地区合阳</t>
  </si>
  <si>
    <t>612133</t>
  </si>
  <si>
    <t>陕西省渭南地区富平</t>
  </si>
  <si>
    <t>612201</t>
  </si>
  <si>
    <t>陕西省咸阳地区咸阳市</t>
  </si>
  <si>
    <t>612221</t>
  </si>
  <si>
    <t>陕西省咸阳地区兴平</t>
  </si>
  <si>
    <t>612222</t>
  </si>
  <si>
    <t>陕西省咸阳地区周至</t>
  </si>
  <si>
    <t>612223</t>
  </si>
  <si>
    <t>陕西省咸阳地区户县</t>
  </si>
  <si>
    <t>612224</t>
  </si>
  <si>
    <t>陕西省咸阳地区三原</t>
  </si>
  <si>
    <t>612225</t>
  </si>
  <si>
    <t>陕西省咸阳地区泾阳</t>
  </si>
  <si>
    <t>612226</t>
  </si>
  <si>
    <t>陕西省咸阳地区高棱</t>
  </si>
  <si>
    <t>612227</t>
  </si>
  <si>
    <t>陕西省咸阳地区乾县</t>
  </si>
  <si>
    <t>612228</t>
  </si>
  <si>
    <t>陕西省咸阳地区礼泉</t>
  </si>
  <si>
    <t>612229</t>
  </si>
  <si>
    <t>陕西省咸阳地区永寿</t>
  </si>
  <si>
    <t>612230</t>
  </si>
  <si>
    <t>陕西省咸阳地区彬县</t>
  </si>
  <si>
    <t>612231</t>
  </si>
  <si>
    <t>陕西省咸阳地区长武</t>
  </si>
  <si>
    <t>612232</t>
  </si>
  <si>
    <t>陕西省咸阳地区旬邑</t>
  </si>
  <si>
    <t>612233</t>
  </si>
  <si>
    <t>陕西省咸阳地区淳化</t>
  </si>
  <si>
    <t>612301</t>
  </si>
  <si>
    <t>陕西省汉中地区汉中市</t>
  </si>
  <si>
    <t>612321</t>
  </si>
  <si>
    <t>陕西省汉中地区南郑</t>
  </si>
  <si>
    <t>612322</t>
  </si>
  <si>
    <t>陕西省汉中地区城固</t>
  </si>
  <si>
    <t>612323</t>
  </si>
  <si>
    <t>陕西省汉中地区洋县</t>
  </si>
  <si>
    <t>612324</t>
  </si>
  <si>
    <t>陕西省汉中地区西乡</t>
  </si>
  <si>
    <t>612325</t>
  </si>
  <si>
    <t>陕西省汉中地区勉县</t>
  </si>
  <si>
    <t>612326</t>
  </si>
  <si>
    <t>陕西省汉中地区宁强</t>
  </si>
  <si>
    <t>612327</t>
  </si>
  <si>
    <t>陕西省汉中地区略阳</t>
  </si>
  <si>
    <t>612328</t>
  </si>
  <si>
    <t>陕西省汉中地区镇巴</t>
  </si>
  <si>
    <t>612329</t>
  </si>
  <si>
    <t>陕西省汉中地区留坝</t>
  </si>
  <si>
    <t>612330</t>
  </si>
  <si>
    <t>陕西省汉中地区佛平</t>
  </si>
  <si>
    <t>612341</t>
    <phoneticPr fontId="13" type="noConversion"/>
  </si>
  <si>
    <t>陕西省西乡</t>
  </si>
  <si>
    <t>612401</t>
  </si>
  <si>
    <t>陕西省安康地区安康市</t>
  </si>
  <si>
    <t>612421</t>
  </si>
  <si>
    <t>陕西省安康地区安康</t>
  </si>
  <si>
    <t>612422</t>
  </si>
  <si>
    <t>陕西省安康地区汉阴</t>
  </si>
  <si>
    <t>612423</t>
  </si>
  <si>
    <t>陕西省安康地区石泉</t>
  </si>
  <si>
    <t>612424</t>
  </si>
  <si>
    <t>陕西省安康地区宁陕</t>
  </si>
  <si>
    <t>612425</t>
  </si>
  <si>
    <t>陕西省安康地区紫阳</t>
  </si>
  <si>
    <t>612426</t>
  </si>
  <si>
    <t>陕西省安康地区岚皋</t>
  </si>
  <si>
    <t>612427</t>
  </si>
  <si>
    <t>陕西省安康地区平利</t>
  </si>
  <si>
    <t>612428</t>
  </si>
  <si>
    <t>陕西省安康地区镇坪</t>
  </si>
  <si>
    <t>612429</t>
  </si>
  <si>
    <t>陕西省安康地区旬阳</t>
  </si>
  <si>
    <t>612430</t>
  </si>
  <si>
    <t>陕西省安康地区白河</t>
  </si>
  <si>
    <t>612501</t>
  </si>
  <si>
    <t>陕西省商洛地区商州市</t>
  </si>
  <si>
    <t>612521</t>
  </si>
  <si>
    <t>陕西省商洛地区商县</t>
  </si>
  <si>
    <t>612522</t>
  </si>
  <si>
    <t>陕西省商洛地区洛南县</t>
  </si>
  <si>
    <t>612523</t>
  </si>
  <si>
    <t>陕西省商洛地区丹凤县</t>
  </si>
  <si>
    <t>612524</t>
  </si>
  <si>
    <t>陕西省商洛地区商南县</t>
  </si>
  <si>
    <t>612525</t>
  </si>
  <si>
    <t>陕西省商洛地区山阳县</t>
  </si>
  <si>
    <t>612526</t>
  </si>
  <si>
    <t>陕西省商洛地区镇安县</t>
  </si>
  <si>
    <t>612527</t>
  </si>
  <si>
    <t>陕西省商洛地区柞水县</t>
  </si>
  <si>
    <t>612601</t>
  </si>
  <si>
    <t>陕西省延安地区延安市</t>
  </si>
  <si>
    <t>612621</t>
  </si>
  <si>
    <t>陕西省延安地区延长</t>
  </si>
  <si>
    <t>612622</t>
  </si>
  <si>
    <t>陕西省延安地区延川</t>
  </si>
  <si>
    <t>612623</t>
  </si>
  <si>
    <t>陕西省延安地区子长</t>
  </si>
  <si>
    <t>612624</t>
  </si>
  <si>
    <t>陕西省延安地区安塞</t>
  </si>
  <si>
    <t>612625</t>
  </si>
  <si>
    <t>陕西省延安地区志丹</t>
  </si>
  <si>
    <t>612626</t>
  </si>
  <si>
    <t>陕西省延安地区吴旗</t>
  </si>
  <si>
    <t>612627</t>
  </si>
  <si>
    <t>陕西省延安地区甘泉</t>
  </si>
  <si>
    <t>612628</t>
  </si>
  <si>
    <t>陕西省延安地区富县</t>
  </si>
  <si>
    <t>612629</t>
  </si>
  <si>
    <t>陕西省延安地区洛川</t>
  </si>
  <si>
    <t>612630</t>
  </si>
  <si>
    <t>陕西省延安地区宜川</t>
  </si>
  <si>
    <t>612631</t>
  </si>
  <si>
    <t>陕西省延安地区黄龙</t>
  </si>
  <si>
    <t>612632</t>
  </si>
  <si>
    <t>陕西省延安地区黄陵</t>
  </si>
  <si>
    <t>612633</t>
  </si>
  <si>
    <t>陕西省延安地区宜君</t>
  </si>
  <si>
    <t>612701</t>
  </si>
  <si>
    <t>陕西省榆林地区榆林市</t>
  </si>
  <si>
    <t>612721</t>
  </si>
  <si>
    <t>陕西省榆林地区榆林</t>
  </si>
  <si>
    <t>612722</t>
  </si>
  <si>
    <t>陕西省榆林地区神木</t>
  </si>
  <si>
    <t>612723</t>
  </si>
  <si>
    <t>陕西省榆林地区府谷</t>
  </si>
  <si>
    <t>612724</t>
  </si>
  <si>
    <t>陕西省榆林地区横山</t>
  </si>
  <si>
    <t>612725</t>
  </si>
  <si>
    <t>陕西省榆林地区靖边</t>
  </si>
  <si>
    <t>612726</t>
  </si>
  <si>
    <t>陕西省榆林地区定边</t>
  </si>
  <si>
    <t>612727</t>
  </si>
  <si>
    <t>陕西省榆林地区绥德</t>
  </si>
  <si>
    <t>612728</t>
  </si>
  <si>
    <t>陕西省榆林地区米脂</t>
  </si>
  <si>
    <t>612729</t>
  </si>
  <si>
    <t>陕西省榆林地区佳县</t>
  </si>
  <si>
    <t>612730</t>
  </si>
  <si>
    <t>陕西省榆林地区吴堡</t>
  </si>
  <si>
    <t>612731</t>
  </si>
  <si>
    <t>陕西省榆林地区清涧</t>
  </si>
  <si>
    <t>612732</t>
  </si>
  <si>
    <t>陕西省榆林地区子洲</t>
  </si>
  <si>
    <t>620101</t>
  </si>
  <si>
    <t>甘肃省兰州市市辖区</t>
  </si>
  <si>
    <t>620102</t>
  </si>
  <si>
    <t>甘肃省兰州市城关区</t>
  </si>
  <si>
    <t>620103</t>
  </si>
  <si>
    <t>甘肃省兰州市七里河区</t>
  </si>
  <si>
    <t>620104</t>
  </si>
  <si>
    <t>甘肃省兰州市西固区</t>
  </si>
  <si>
    <t>620105</t>
  </si>
  <si>
    <t>甘肃省兰州市安宁区</t>
  </si>
  <si>
    <t>620111</t>
  </si>
  <si>
    <t>甘肃省兰州市红古区</t>
  </si>
  <si>
    <t>620112</t>
  </si>
  <si>
    <t>甘肃省兰州市白银区</t>
  </si>
  <si>
    <t>620121</t>
  </si>
  <si>
    <t>甘肃省兰州市永登县</t>
  </si>
  <si>
    <t>620122</t>
  </si>
  <si>
    <t>甘肃省兰州市皋兰县</t>
  </si>
  <si>
    <t>620123</t>
  </si>
  <si>
    <t>甘肃省兰州市榆中县</t>
  </si>
  <si>
    <t>620201</t>
  </si>
  <si>
    <t>甘肃省嘉峪关市市辖区</t>
  </si>
  <si>
    <t>620301</t>
  </si>
  <si>
    <t>甘肃省金昌市市辖区</t>
  </si>
  <si>
    <t>620302</t>
  </si>
  <si>
    <t>甘肃省金昌市金川区</t>
  </si>
  <si>
    <t>620321</t>
  </si>
  <si>
    <t>甘肃省金昌市永昌县</t>
  </si>
  <si>
    <t>620401</t>
  </si>
  <si>
    <t>甘肃省白银市市辖区</t>
  </si>
  <si>
    <t>620402</t>
  </si>
  <si>
    <t>甘肃省白银市白银区</t>
  </si>
  <si>
    <t>620403</t>
  </si>
  <si>
    <t>甘肃省白银市平川区</t>
  </si>
  <si>
    <t>620421</t>
  </si>
  <si>
    <t>甘肃省白银市靖远县</t>
  </si>
  <si>
    <t>620422</t>
  </si>
  <si>
    <t>甘肃省白银市会宁县</t>
  </si>
  <si>
    <t>620423</t>
  </si>
  <si>
    <t>甘肃省白银市景泰县</t>
  </si>
  <si>
    <t>620425</t>
    <phoneticPr fontId="13" type="noConversion"/>
  </si>
  <si>
    <t>甘肃省陇西县</t>
  </si>
  <si>
    <t>620501</t>
  </si>
  <si>
    <t>甘肃省天水市市辖区</t>
  </si>
  <si>
    <t>620502</t>
  </si>
  <si>
    <t>甘肃省天水市秦城区</t>
  </si>
  <si>
    <t>620503</t>
  </si>
  <si>
    <t>甘肃省天水市北道区</t>
  </si>
  <si>
    <t>620521</t>
  </si>
  <si>
    <t>甘肃省天水市清水县</t>
  </si>
  <si>
    <t>620522</t>
  </si>
  <si>
    <t>甘肃省天水市秦安县</t>
  </si>
  <si>
    <t>620523</t>
  </si>
  <si>
    <t>甘肃省天水市甘谷县</t>
  </si>
  <si>
    <t>620524</t>
  </si>
  <si>
    <t>甘肃省天水市武山县</t>
  </si>
  <si>
    <t>620525</t>
  </si>
  <si>
    <t>甘肃省天水市张家川回族自治县</t>
  </si>
  <si>
    <t>620601</t>
  </si>
  <si>
    <t>甘肃省武威市市辖区</t>
  </si>
  <si>
    <t>620602</t>
  </si>
  <si>
    <t>甘肃省武威市凉州区</t>
  </si>
  <si>
    <t>620621</t>
  </si>
  <si>
    <t>甘肃省武威市民勤县</t>
  </si>
  <si>
    <t>620622</t>
  </si>
  <si>
    <t>甘肃省武威市古浪县</t>
  </si>
  <si>
    <t>620623</t>
  </si>
  <si>
    <t>甘肃省武威市天祝藏族自治县</t>
  </si>
  <si>
    <t>622101</t>
  </si>
  <si>
    <t>甘肃省酒泉地区玉门市</t>
  </si>
  <si>
    <t>622102</t>
  </si>
  <si>
    <t>甘肃省酒泉地区酒泉市</t>
  </si>
  <si>
    <t>622103</t>
  </si>
  <si>
    <t>甘肃省酒泉地区敦煌市</t>
  </si>
  <si>
    <t>622121</t>
  </si>
  <si>
    <t>甘肃省酒泉地区酒泉</t>
  </si>
  <si>
    <t>622122</t>
  </si>
  <si>
    <t>甘肃省酒泉地区敦煌</t>
  </si>
  <si>
    <t>622123</t>
  </si>
  <si>
    <t>甘肃省酒泉地区金塔县</t>
  </si>
  <si>
    <t>622124</t>
  </si>
  <si>
    <t>甘肃省酒泉地区肃北蒙古族自治县</t>
  </si>
  <si>
    <t>622125</t>
  </si>
  <si>
    <t>甘肃省酒泉地区阿克塞哈萨克族自治县</t>
  </si>
  <si>
    <t>622126</t>
  </si>
  <si>
    <t>甘肃省酒泉地区安西县</t>
  </si>
  <si>
    <t>622201</t>
  </si>
  <si>
    <t>甘肃省张掖地区张掖市</t>
  </si>
  <si>
    <t>622221</t>
  </si>
  <si>
    <t>甘肃省张掖地区张掖</t>
  </si>
  <si>
    <t>622222</t>
  </si>
  <si>
    <t>甘肃省张掖地区肃南裕固族自治县</t>
  </si>
  <si>
    <t>622223</t>
  </si>
  <si>
    <t>甘肃省张掖地区民乐县</t>
  </si>
  <si>
    <t>622224</t>
  </si>
  <si>
    <t>甘肃省张掖地区临泽县</t>
  </si>
  <si>
    <t>622225</t>
  </si>
  <si>
    <t>甘肃省张掖地区高台县</t>
  </si>
  <si>
    <t>622226</t>
  </si>
  <si>
    <t>甘肃省张掖地区山丹县</t>
  </si>
  <si>
    <t>622301</t>
  </si>
  <si>
    <t>甘肃省武威地区武威市</t>
  </si>
  <si>
    <t>622321</t>
  </si>
  <si>
    <t>甘肃省武威地区武威</t>
  </si>
  <si>
    <t>622322</t>
  </si>
  <si>
    <t>甘肃省武威地区民勤县</t>
  </si>
  <si>
    <t>622323</t>
  </si>
  <si>
    <t>甘肃省武威地区古浪县</t>
  </si>
  <si>
    <t>622324</t>
  </si>
  <si>
    <t>甘肃省武威地区景泰</t>
  </si>
  <si>
    <t>622326</t>
  </si>
  <si>
    <t>甘肃省武威地区天祝藏族自治县</t>
  </si>
  <si>
    <t>622421</t>
  </si>
  <si>
    <t>甘肃省定西地区定西县</t>
  </si>
  <si>
    <t>622422</t>
  </si>
  <si>
    <t>甘肃省定西地区靖远</t>
  </si>
  <si>
    <t>622423</t>
  </si>
  <si>
    <t>甘肃省定西地区会宁</t>
  </si>
  <si>
    <t>622424</t>
  </si>
  <si>
    <t>甘肃省定西地区通渭县</t>
  </si>
  <si>
    <t>622425</t>
  </si>
  <si>
    <t>甘肃省定西地区陇西县</t>
  </si>
  <si>
    <t>622426</t>
  </si>
  <si>
    <t>甘肃省定西地区渭源县</t>
  </si>
  <si>
    <t>622427</t>
  </si>
  <si>
    <t>甘肃省定西地区临洮县</t>
  </si>
  <si>
    <t>622428</t>
  </si>
  <si>
    <t>甘肃省定西地区漳县</t>
  </si>
  <si>
    <t>622429</t>
  </si>
  <si>
    <t>甘肃省定西地区岷县</t>
  </si>
  <si>
    <t>622501</t>
  </si>
  <si>
    <t>甘肃省天水地区天水市</t>
  </si>
  <si>
    <t>622521</t>
  </si>
  <si>
    <t>甘肃省天水地区张家川回族自治县</t>
  </si>
  <si>
    <t>622522</t>
  </si>
  <si>
    <t>甘肃省天水地区天水</t>
  </si>
  <si>
    <t>622523</t>
  </si>
  <si>
    <t>甘肃省天水地区清水</t>
  </si>
  <si>
    <t>622524</t>
  </si>
  <si>
    <t>甘肃省天水地区徽县</t>
  </si>
  <si>
    <t>622525</t>
  </si>
  <si>
    <t>甘肃省天水地区两当</t>
  </si>
  <si>
    <t>622526</t>
  </si>
  <si>
    <t>甘肃省天水地区礼县</t>
  </si>
  <si>
    <t>622527</t>
  </si>
  <si>
    <t>甘肃省天水地区西和</t>
  </si>
  <si>
    <t>622528</t>
  </si>
  <si>
    <t>甘肃省天水地区武山</t>
  </si>
  <si>
    <t>622529</t>
  </si>
  <si>
    <t>甘肃省天水地区甘谷</t>
  </si>
  <si>
    <t>622530</t>
  </si>
  <si>
    <t>甘肃省天水地区泰安</t>
  </si>
  <si>
    <t>622531</t>
  </si>
  <si>
    <t>甘肃省天水地区漳县</t>
  </si>
  <si>
    <t>622621</t>
  </si>
  <si>
    <t>甘肃省陇南地区武都县</t>
  </si>
  <si>
    <t>622622</t>
  </si>
  <si>
    <t>甘肃省陇南地区岷县</t>
  </si>
  <si>
    <t>622623</t>
  </si>
  <si>
    <t>甘肃省陇南地区宕昌县</t>
  </si>
  <si>
    <t>622624</t>
  </si>
  <si>
    <t>甘肃省陇南地区成县</t>
  </si>
  <si>
    <t>622625</t>
  </si>
  <si>
    <t>甘肃省陇南地区康县</t>
  </si>
  <si>
    <t>622626</t>
  </si>
  <si>
    <t>甘肃省陇南地区文县</t>
  </si>
  <si>
    <t>622627</t>
  </si>
  <si>
    <t>甘肃省陇南地区西和县</t>
  </si>
  <si>
    <t>622628</t>
  </si>
  <si>
    <t>甘肃省陇南地区礼县</t>
  </si>
  <si>
    <t>622629</t>
  </si>
  <si>
    <t>甘肃省陇南地区两当县</t>
  </si>
  <si>
    <t>622630</t>
  </si>
  <si>
    <t>甘肃省陇南地区徽县</t>
  </si>
  <si>
    <t>622701</t>
  </si>
  <si>
    <t>甘肃省平凉地区平凉市</t>
  </si>
  <si>
    <t>622721</t>
  </si>
  <si>
    <t>甘肃省平凉地区平凉</t>
  </si>
  <si>
    <t>622722</t>
  </si>
  <si>
    <t>甘肃省平凉地区泾川县</t>
  </si>
  <si>
    <t>622723</t>
  </si>
  <si>
    <t>甘肃省平凉地区灵台县</t>
  </si>
  <si>
    <t>622724</t>
  </si>
  <si>
    <t>甘肃省平凉地区崇信县</t>
  </si>
  <si>
    <t>622725</t>
  </si>
  <si>
    <t>甘肃省平凉地区华亭县</t>
  </si>
  <si>
    <t>622726</t>
  </si>
  <si>
    <t>甘肃省平凉地区庄浪县</t>
  </si>
  <si>
    <t>622727</t>
  </si>
  <si>
    <t>甘肃省平凉地区静宁县</t>
  </si>
  <si>
    <t>622801</t>
  </si>
  <si>
    <t>甘肃省庆阳地区西峰市</t>
  </si>
  <si>
    <t>622821</t>
  </si>
  <si>
    <t>甘肃省庆阳地区庆阳县</t>
  </si>
  <si>
    <t>622822</t>
  </si>
  <si>
    <t>甘肃省庆阳地区环县</t>
  </si>
  <si>
    <t>622823</t>
  </si>
  <si>
    <t>甘肃省庆阳地区华池县</t>
  </si>
  <si>
    <t>622824</t>
  </si>
  <si>
    <t>甘肃省庆阳地区合水县</t>
  </si>
  <si>
    <t>622825</t>
  </si>
  <si>
    <t>甘肃省庆阳地区正宁县</t>
  </si>
  <si>
    <t>622826</t>
  </si>
  <si>
    <t>甘肃省庆阳地区宁县</t>
  </si>
  <si>
    <t>622827</t>
  </si>
  <si>
    <t>甘肃省庆阳地区镇原县</t>
  </si>
  <si>
    <t>622901</t>
  </si>
  <si>
    <t>甘肃省临夏回族自治州临夏市</t>
  </si>
  <si>
    <t>622921</t>
  </si>
  <si>
    <t>甘肃省临夏回族自治州临夏县</t>
  </si>
  <si>
    <t>622922</t>
  </si>
  <si>
    <t>甘肃省临夏回族自治州康乐县</t>
  </si>
  <si>
    <t>622923</t>
  </si>
  <si>
    <t>甘肃省临夏回族自治州永靖县</t>
  </si>
  <si>
    <t>622924</t>
  </si>
  <si>
    <t>甘肃省临夏回族自治州广河县</t>
  </si>
  <si>
    <t>622925</t>
  </si>
  <si>
    <t>甘肃省临夏回族自治州和政县</t>
  </si>
  <si>
    <t>622926</t>
  </si>
  <si>
    <t>甘肃省临夏回族自治州东乡族自治县</t>
  </si>
  <si>
    <t>622927</t>
  </si>
  <si>
    <t>甘肃省临夏回族自治州积石山保安族东乡族撒拉族自治县</t>
  </si>
  <si>
    <t>623001</t>
  </si>
  <si>
    <t>甘肃省甘南藏族自治州合作市</t>
  </si>
  <si>
    <t>623021</t>
  </si>
  <si>
    <t>甘肃省甘南藏族自治州临潭县</t>
  </si>
  <si>
    <t>623022</t>
  </si>
  <si>
    <t>甘肃省甘南藏族自治州卓尼县</t>
  </si>
  <si>
    <t>623023</t>
  </si>
  <si>
    <t>甘肃省甘南藏族自治州舟曲县</t>
  </si>
  <si>
    <t>623024</t>
  </si>
  <si>
    <t>甘肃省甘南藏族自治州迭部县</t>
  </si>
  <si>
    <t>623025</t>
  </si>
  <si>
    <t>甘肃省甘南藏族自治州玛曲县</t>
  </si>
  <si>
    <t>623026</t>
  </si>
  <si>
    <t>甘肃省甘南藏族自治州碌曲县</t>
  </si>
  <si>
    <t>623027</t>
  </si>
  <si>
    <t>甘肃省甘南藏族自治州夏河县</t>
  </si>
  <si>
    <t>630101</t>
  </si>
  <si>
    <t>青海省西宁市市辖区</t>
  </si>
  <si>
    <t>630102</t>
  </si>
  <si>
    <t>青海省西宁市城东区</t>
  </si>
  <si>
    <t>630103</t>
  </si>
  <si>
    <t>青海省西宁市城中区</t>
  </si>
  <si>
    <t>630104</t>
  </si>
  <si>
    <t>青海省西宁市城西区</t>
  </si>
  <si>
    <t>630105</t>
  </si>
  <si>
    <t>青海省西宁市城北区</t>
  </si>
  <si>
    <t>630111</t>
  </si>
  <si>
    <t>青海省西宁市郊区</t>
  </si>
  <si>
    <t>630121</t>
  </si>
  <si>
    <t>青海省西宁市大通回族土族自治县</t>
  </si>
  <si>
    <t>630122</t>
  </si>
  <si>
    <t>青海省西宁市湟中县</t>
  </si>
  <si>
    <t>630123</t>
  </si>
  <si>
    <t>青海省西宁市湟源县</t>
  </si>
  <si>
    <t>631027</t>
    <phoneticPr fontId="13" type="noConversion"/>
  </si>
  <si>
    <t>青海省某地区</t>
  </si>
  <si>
    <t>632121</t>
  </si>
  <si>
    <t>青海省海东地区平安县</t>
  </si>
  <si>
    <t>632122</t>
  </si>
  <si>
    <t>青海省海东地区民和回族土族自治县</t>
  </si>
  <si>
    <t>632123</t>
  </si>
  <si>
    <t>青海省海东地区乐都县</t>
  </si>
  <si>
    <t>632124</t>
  </si>
  <si>
    <t>青海省海东地区湟中</t>
  </si>
  <si>
    <t>632125</t>
  </si>
  <si>
    <t>青海省海东地区湟源</t>
  </si>
  <si>
    <t>632126</t>
  </si>
  <si>
    <t>青海省海东地区互助土族自治县</t>
  </si>
  <si>
    <t>632127</t>
  </si>
  <si>
    <t>青海省海东地区化隆回族自治县</t>
  </si>
  <si>
    <t>632128</t>
  </si>
  <si>
    <t>青海省海东地区循化撒拉族自治县</t>
  </si>
  <si>
    <t>632221</t>
  </si>
  <si>
    <t>青海省海北藏族自治州门源回族自治县</t>
  </si>
  <si>
    <t>632222</t>
  </si>
  <si>
    <t>青海省海北藏族自治州祁连县</t>
  </si>
  <si>
    <t>632223</t>
  </si>
  <si>
    <t>青海省海北藏族自治州海晏县</t>
  </si>
  <si>
    <t>632224</t>
  </si>
  <si>
    <t>青海省海北藏族自治州刚察县</t>
  </si>
  <si>
    <t>632321</t>
  </si>
  <si>
    <t>青海省黄南藏族自治州同仁县</t>
  </si>
  <si>
    <t>632322</t>
  </si>
  <si>
    <t>青海省黄南藏族自治州尖扎县</t>
  </si>
  <si>
    <t>632323</t>
  </si>
  <si>
    <t>青海省黄南藏族自治州泽库县</t>
  </si>
  <si>
    <t>632324</t>
  </si>
  <si>
    <t>青海省黄南藏族自治州河南蒙古族自治县</t>
  </si>
  <si>
    <t>632521</t>
  </si>
  <si>
    <t>青海省海南藏族自治州共和县</t>
  </si>
  <si>
    <t>632522</t>
  </si>
  <si>
    <t>青海省海南藏族自治州同德县</t>
  </si>
  <si>
    <t>632523</t>
  </si>
  <si>
    <t>青海省海南藏族自治州贵德县</t>
  </si>
  <si>
    <t>632524</t>
  </si>
  <si>
    <t>青海省海南藏族自治州兴海县</t>
  </si>
  <si>
    <t>632525</t>
  </si>
  <si>
    <t>青海省海南藏族自治州贵南县</t>
  </si>
  <si>
    <t>632621</t>
  </si>
  <si>
    <t>青海省果洛藏族自治州玛沁县</t>
  </si>
  <si>
    <t>632622</t>
  </si>
  <si>
    <t>青海省果洛藏族自治州班玛县</t>
  </si>
  <si>
    <t>632623</t>
  </si>
  <si>
    <t>青海省果洛藏族自治州甘德县</t>
  </si>
  <si>
    <t>632624</t>
  </si>
  <si>
    <t>青海省果洛藏族自治州达日县</t>
  </si>
  <si>
    <t>632625</t>
  </si>
  <si>
    <t>青海省果洛藏族自治州久治县</t>
  </si>
  <si>
    <t>632626</t>
  </si>
  <si>
    <t>青海省果洛藏族自治州玛多县</t>
  </si>
  <si>
    <t>632721</t>
  </si>
  <si>
    <t>青海省玉树藏族自治州玉树县</t>
  </si>
  <si>
    <t>632722</t>
  </si>
  <si>
    <t>青海省玉树藏族自治州杂多县</t>
  </si>
  <si>
    <t>632723</t>
  </si>
  <si>
    <t>青海省玉树藏族自治州称多县</t>
  </si>
  <si>
    <t>632724</t>
  </si>
  <si>
    <t>青海省玉树藏族自治州治多县</t>
  </si>
  <si>
    <t>632725</t>
  </si>
  <si>
    <t>青海省玉树藏族自治州囊谦县</t>
  </si>
  <si>
    <t>632726</t>
  </si>
  <si>
    <t>青海省玉树藏族自治州曲麻莱县</t>
  </si>
  <si>
    <t>632801</t>
  </si>
  <si>
    <t>青海省海西蒙古族藏族自治州格尔木市</t>
  </si>
  <si>
    <t>632802</t>
  </si>
  <si>
    <t>青海省海西蒙古族藏族自治州德令哈市</t>
  </si>
  <si>
    <t>632803</t>
  </si>
  <si>
    <t>青海省海西蒙古族藏族自治州冷湖区</t>
  </si>
  <si>
    <t>632804</t>
  </si>
  <si>
    <t>青海省海西蒙古族藏族自治州茫崖区</t>
  </si>
  <si>
    <t>632821</t>
  </si>
  <si>
    <t>青海省海西蒙古族藏族自治州乌兰县</t>
  </si>
  <si>
    <t>632822</t>
  </si>
  <si>
    <t>青海省海西蒙古族藏族自治州都兰县</t>
  </si>
  <si>
    <t>632823</t>
  </si>
  <si>
    <t>青海省海西蒙古族藏族自治州天峻县</t>
  </si>
  <si>
    <t>632824</t>
  </si>
  <si>
    <t>青海省海西蒙古族藏族自治州大柴旦</t>
  </si>
  <si>
    <t>640101</t>
  </si>
  <si>
    <t>宁夏回族自治区银川市市辖区</t>
  </si>
  <si>
    <t>640102</t>
  </si>
  <si>
    <t>宁夏回族自治区银川市城区</t>
  </si>
  <si>
    <t>640103</t>
  </si>
  <si>
    <t>宁夏回族自治区银川市新城区</t>
  </si>
  <si>
    <t>640111</t>
  </si>
  <si>
    <t>宁夏回族自治区银川市郊区</t>
  </si>
  <si>
    <t>640121</t>
  </si>
  <si>
    <t>宁夏回族自治区银川市永宁县</t>
  </si>
  <si>
    <t>640122</t>
  </si>
  <si>
    <t>宁夏回族自治区银川市贺兰县</t>
  </si>
  <si>
    <t>640201</t>
  </si>
  <si>
    <t>宁夏回族自治区石嘴山市市辖区</t>
  </si>
  <si>
    <t>640202</t>
  </si>
  <si>
    <t>宁夏回族自治区石嘴山市大武口区</t>
  </si>
  <si>
    <t>640203</t>
  </si>
  <si>
    <t>宁夏回族自治区石嘴山市石嘴山区</t>
  </si>
  <si>
    <t>640204</t>
  </si>
  <si>
    <t>宁夏回族自治区石嘴山市石炭井区</t>
  </si>
  <si>
    <t>640221</t>
  </si>
  <si>
    <t>宁夏回族自治区石嘴山市平罗县</t>
  </si>
  <si>
    <t>640222</t>
  </si>
  <si>
    <t>宁夏回族自治区石嘴山市陶乐县</t>
  </si>
  <si>
    <t>640223</t>
  </si>
  <si>
    <t>宁夏回族自治区石嘴山市惠农县</t>
  </si>
  <si>
    <t>640301</t>
  </si>
  <si>
    <t>宁夏回族自治区吴忠市市辖区</t>
  </si>
  <si>
    <t>640302</t>
  </si>
  <si>
    <t>宁夏回族自治区吴忠市利通区</t>
  </si>
  <si>
    <t>640321</t>
  </si>
  <si>
    <t>宁夏回族自治区吴忠市中卫县</t>
  </si>
  <si>
    <t>640322</t>
  </si>
  <si>
    <t>宁夏回族自治区吴忠市中宁县</t>
  </si>
  <si>
    <t>640323</t>
  </si>
  <si>
    <t>宁夏回族自治区吴忠市盐池县</t>
  </si>
  <si>
    <t>640324</t>
  </si>
  <si>
    <t>宁夏回族自治区吴忠市同心县</t>
  </si>
  <si>
    <t>640381</t>
  </si>
  <si>
    <t>宁夏回族自治区吴忠市青铜峡市</t>
  </si>
  <si>
    <t>640382</t>
  </si>
  <si>
    <t>宁夏回族自治区吴忠市灵武市</t>
  </si>
  <si>
    <t>640401</t>
  </si>
  <si>
    <t>宁夏回族自治区固原市市辖区</t>
  </si>
  <si>
    <t>640402</t>
  </si>
  <si>
    <t>宁夏回族自治区固原市原州区</t>
  </si>
  <si>
    <t>640421</t>
  </si>
  <si>
    <t>宁夏回族自治区固原市海原县</t>
  </si>
  <si>
    <t>640422</t>
  </si>
  <si>
    <t>宁夏回族自治区固原市西吉县</t>
  </si>
  <si>
    <t>640423</t>
  </si>
  <si>
    <t>宁夏回族自治区固原市德隆县</t>
  </si>
  <si>
    <t>640424</t>
  </si>
  <si>
    <t>宁夏回族自治区固原市泾源县</t>
  </si>
  <si>
    <t>640425</t>
  </si>
  <si>
    <t>宁夏回族自治区固原市彭阳县</t>
  </si>
  <si>
    <t>642101</t>
  </si>
  <si>
    <t>宁夏回族自治区银南地区吴忠市</t>
  </si>
  <si>
    <t>642102</t>
  </si>
  <si>
    <t>宁夏回族自治区银南地区青铜峡市</t>
  </si>
  <si>
    <t>642121</t>
  </si>
  <si>
    <t>宁夏回族自治区银南地区吴忠</t>
  </si>
  <si>
    <t>642122</t>
  </si>
  <si>
    <t>642123</t>
  </si>
  <si>
    <t>宁夏回族自治区银南地区中卫</t>
  </si>
  <si>
    <t>642124</t>
  </si>
  <si>
    <t>宁夏回族自治区银南地区中宁</t>
  </si>
  <si>
    <t>642125</t>
  </si>
  <si>
    <t>宁夏回族自治区银南地区灵武</t>
  </si>
  <si>
    <t>642126</t>
  </si>
  <si>
    <t>宁夏回族自治区银南地区盐池</t>
  </si>
  <si>
    <t>642127</t>
  </si>
  <si>
    <t>宁夏回族自治区银南地区同心</t>
  </si>
  <si>
    <t>642221</t>
  </si>
  <si>
    <t>宁夏回族自治区固原地区固原县</t>
  </si>
  <si>
    <t>642222</t>
  </si>
  <si>
    <t>宁夏回族自治区固原地区海原县</t>
  </si>
  <si>
    <t>642223</t>
  </si>
  <si>
    <t>宁夏回族自治区固原地区西吉县</t>
  </si>
  <si>
    <t>642224</t>
  </si>
  <si>
    <t>宁夏回族自治区固原地区隆德县</t>
  </si>
  <si>
    <t>642225</t>
  </si>
  <si>
    <t>宁夏回族自治区固原地区泾源县</t>
  </si>
  <si>
    <t>642226</t>
  </si>
  <si>
    <t>宁夏回族自治区固原地区彭阳县</t>
  </si>
  <si>
    <t>650101</t>
  </si>
  <si>
    <t>新疆维吾尔自治区乌鲁木齐市市辖区</t>
  </si>
  <si>
    <t>650102</t>
  </si>
  <si>
    <t>新疆维吾尔自治区乌鲁木齐市天山区</t>
  </si>
  <si>
    <t>650103</t>
  </si>
  <si>
    <t>新疆维吾尔自治区乌鲁木齐市沙依巴克区</t>
  </si>
  <si>
    <t>650104</t>
  </si>
  <si>
    <t>新疆维吾尔自治区乌鲁木齐市新市区</t>
  </si>
  <si>
    <t>650105</t>
  </si>
  <si>
    <t>新疆维吾尔自治区乌鲁木齐市水磨沟区</t>
  </si>
  <si>
    <t>650106</t>
  </si>
  <si>
    <t>新疆维吾尔自治区乌鲁木齐市头屯河区</t>
  </si>
  <si>
    <t>650107</t>
  </si>
  <si>
    <t>新疆维吾尔自治区乌鲁木齐市南泉区</t>
  </si>
  <si>
    <t>650108</t>
  </si>
  <si>
    <t>新疆维吾尔自治区乌鲁木齐市东山区</t>
  </si>
  <si>
    <t>650121</t>
  </si>
  <si>
    <t>新疆维吾尔自治区乌鲁木齐市乌鲁木齐县</t>
  </si>
  <si>
    <t>650201</t>
  </si>
  <si>
    <t>新疆维吾尔自治区克拉玛依市市辖区</t>
  </si>
  <si>
    <t>650202</t>
  </si>
  <si>
    <t>新疆维吾尔自治区克拉玛依市独山子区</t>
  </si>
  <si>
    <t>650203</t>
  </si>
  <si>
    <t>新疆维吾尔自治区克拉玛依市克拉玛依区</t>
  </si>
  <si>
    <t>650204</t>
  </si>
  <si>
    <t>新疆维吾尔自治区克拉玛依市白碱滩区</t>
  </si>
  <si>
    <t>650205</t>
  </si>
  <si>
    <t>新疆维吾尔自治区克拉玛依市乌尔禾区</t>
  </si>
  <si>
    <t>652101</t>
  </si>
  <si>
    <t>新疆维吾尔自治区吐鲁番地区吐鲁番市</t>
  </si>
  <si>
    <t>652121</t>
  </si>
  <si>
    <t>新疆维吾尔自治区吐鲁番地区吐鲁番</t>
  </si>
  <si>
    <t>652122</t>
  </si>
  <si>
    <t>新疆维吾尔自治区吐鲁番地区鄯善县</t>
  </si>
  <si>
    <t>652123</t>
  </si>
  <si>
    <t>新疆维吾尔自治区吐鲁番地区托克逊县</t>
  </si>
  <si>
    <t>652201</t>
  </si>
  <si>
    <t>新疆维吾尔自治区哈密地区哈密市</t>
  </si>
  <si>
    <t>652221</t>
  </si>
  <si>
    <t>新疆维吾尔自治区哈密地区哈密</t>
  </si>
  <si>
    <t>652222</t>
  </si>
  <si>
    <t>新疆维吾尔自治区哈密地区巴里坤哈萨克自治县</t>
  </si>
  <si>
    <t>652223</t>
  </si>
  <si>
    <t>新疆维吾尔自治区哈密地区伊吾县</t>
  </si>
  <si>
    <t>652301</t>
  </si>
  <si>
    <t>新疆维吾尔自治区昌吉回族自治州昌吉市</t>
  </si>
  <si>
    <t>652302</t>
  </si>
  <si>
    <t>新疆维吾尔自治区昌吉回族自治州阜康市</t>
  </si>
  <si>
    <t>652303</t>
  </si>
  <si>
    <t>新疆维吾尔自治区昌吉回族自治州米泉市</t>
  </si>
  <si>
    <t>652321</t>
  </si>
  <si>
    <t>新疆维吾尔自治区昌吉回族自治州昌吉</t>
  </si>
  <si>
    <t>652322</t>
  </si>
  <si>
    <t>新疆维吾尔自治区昌吉回族自治州米泉</t>
  </si>
  <si>
    <t>652323</t>
  </si>
  <si>
    <t>新疆维吾尔自治区昌吉回族自治州呼图壁县</t>
  </si>
  <si>
    <t>652324</t>
  </si>
  <si>
    <t>新疆维吾尔自治区昌吉回族自治州玛纳斯县</t>
  </si>
  <si>
    <t>652325</t>
  </si>
  <si>
    <t>新疆维吾尔自治区昌吉回族自治州奇台县</t>
  </si>
  <si>
    <t>652326</t>
  </si>
  <si>
    <t>新疆维吾尔自治区昌吉回族自治州阜康</t>
  </si>
  <si>
    <t>652327</t>
  </si>
  <si>
    <t>新疆维吾尔自治区昌吉回族自治州吉木萨尔县</t>
  </si>
  <si>
    <t>652328</t>
  </si>
  <si>
    <t>新疆维吾尔自治区昌吉回族自治州木垒哈萨克自治县</t>
  </si>
  <si>
    <t>652401</t>
  </si>
  <si>
    <t>新疆维吾尔自治区伊犁哈萨克自治州伊宁市</t>
  </si>
  <si>
    <t>652402</t>
  </si>
  <si>
    <t>新疆维吾尔自治区伊犁哈萨克自治州奎屯市</t>
  </si>
  <si>
    <t>652421</t>
  </si>
  <si>
    <t>新疆维吾尔自治区伊犁哈萨克自治州伊宁</t>
  </si>
  <si>
    <t>652422</t>
  </si>
  <si>
    <t>新疆维吾尔自治区伊犁哈萨克自治州察布查尔锡伯自治县</t>
  </si>
  <si>
    <t>652423</t>
  </si>
  <si>
    <t>新疆维吾尔自治区伊犁哈萨克自治州霍城</t>
  </si>
  <si>
    <t>652424</t>
  </si>
  <si>
    <t>新疆维吾尔自治区伊犁哈萨克自治州巩留</t>
  </si>
  <si>
    <t>652425</t>
  </si>
  <si>
    <t>新疆维吾尔自治区伊犁哈萨克自治州新源</t>
  </si>
  <si>
    <t>652426</t>
  </si>
  <si>
    <t>新疆维吾尔自治区伊犁哈萨克自治州昭苏</t>
  </si>
  <si>
    <t>652427</t>
  </si>
  <si>
    <t>新疆维吾尔自治区伊犁哈萨克自治州特克斯</t>
  </si>
  <si>
    <t>652428</t>
  </si>
  <si>
    <t>新疆维吾尔自治区伊犁哈萨克自治州尼勒克</t>
  </si>
  <si>
    <t>652521</t>
  </si>
  <si>
    <t>新疆维吾尔自治区塔城地区塔城</t>
  </si>
  <si>
    <t>652522</t>
  </si>
  <si>
    <t>新疆维吾尔自治区塔城地区额敏</t>
  </si>
  <si>
    <t>652523</t>
  </si>
  <si>
    <t>新疆维吾尔自治区塔城地区乌苏</t>
  </si>
  <si>
    <t>652524</t>
  </si>
  <si>
    <t>新疆维吾尔自治区塔城地区沙湾</t>
  </si>
  <si>
    <t>652525</t>
  </si>
  <si>
    <t>新疆维吾尔自治区塔城地区托里</t>
  </si>
  <si>
    <t>652526</t>
  </si>
  <si>
    <t>新疆维吾尔自治区塔城地区裕民</t>
  </si>
  <si>
    <t>652527</t>
  </si>
  <si>
    <t>新疆维吾尔自治区塔城地区和布克塞尔蒙古自治县</t>
  </si>
  <si>
    <t>652621</t>
  </si>
  <si>
    <t>新疆维吾尔自治区阿勒泰地区阿勒泰</t>
  </si>
  <si>
    <t>652622</t>
  </si>
  <si>
    <t>新疆维吾尔自治区阿勒泰地区布尔津</t>
  </si>
  <si>
    <t>652623</t>
  </si>
  <si>
    <t>新疆维吾尔自治区阿勒泰地区富蕴</t>
  </si>
  <si>
    <t>652624</t>
  </si>
  <si>
    <t>新疆维吾尔自治区阿勒泰地区哈巴河</t>
  </si>
  <si>
    <t>652626</t>
  </si>
  <si>
    <t>新疆维吾尔自治区阿勒泰地区青河</t>
  </si>
  <si>
    <t>652627</t>
  </si>
  <si>
    <t>新疆维吾尔自治区阿勒泰地区吉林乃</t>
  </si>
  <si>
    <t>652701</t>
  </si>
  <si>
    <t>新疆维吾尔自治区博尔塔拉蒙古自治州博乐市</t>
  </si>
  <si>
    <t>652721</t>
  </si>
  <si>
    <t>新疆维吾尔自治区博尔塔拉蒙古自治州博乐</t>
  </si>
  <si>
    <t>652722</t>
  </si>
  <si>
    <t>新疆维吾尔自治区博尔塔拉蒙古自治州精河县</t>
  </si>
  <si>
    <t>652723</t>
  </si>
  <si>
    <t>新疆维吾尔自治区博尔塔拉蒙古自治州温泉县</t>
  </si>
  <si>
    <t>652801</t>
  </si>
  <si>
    <t>新疆维吾尔自治区巴音郭楞蒙古自治州库尔勒市</t>
  </si>
  <si>
    <t>652821</t>
  </si>
  <si>
    <t>新疆维吾尔自治区巴音郭楞蒙古自治州库尔勒</t>
  </si>
  <si>
    <t>652822</t>
  </si>
  <si>
    <t>新疆维吾尔自治区巴音郭楞蒙古自治州轮台县</t>
  </si>
  <si>
    <t>652823</t>
  </si>
  <si>
    <t>新疆维吾尔自治区巴音郭楞蒙古自治州尉犁县</t>
  </si>
  <si>
    <t>652824</t>
  </si>
  <si>
    <t>新疆维吾尔自治区巴音郭楞蒙古自治州若羌县</t>
  </si>
  <si>
    <t>652825</t>
  </si>
  <si>
    <t>新疆维吾尔自治区巴音郭楞蒙古自治州且末县</t>
  </si>
  <si>
    <t>652826</t>
  </si>
  <si>
    <t>新疆维吾尔自治区巴音郭楞蒙古自治州焉耆回族自治县</t>
  </si>
  <si>
    <t>652827</t>
  </si>
  <si>
    <t>新疆维吾尔自治区巴音郭楞蒙古自治州和静县</t>
  </si>
  <si>
    <t>652828</t>
  </si>
  <si>
    <t>新疆维吾尔自治区巴音郭楞蒙古自治州和硕县</t>
  </si>
  <si>
    <t>652829</t>
  </si>
  <si>
    <t>新疆维吾尔自治区巴音郭楞蒙古自治州博湖县</t>
  </si>
  <si>
    <t>652901</t>
  </si>
  <si>
    <t>新疆维吾尔自治区阿克苏地区阿克苏市</t>
  </si>
  <si>
    <t>652921</t>
  </si>
  <si>
    <t>新疆维吾尔自治区阿克苏地区阿克苏</t>
  </si>
  <si>
    <t>652922</t>
  </si>
  <si>
    <t>新疆维吾尔自治区阿克苏地区温宿县</t>
  </si>
  <si>
    <t>652923</t>
  </si>
  <si>
    <t>新疆维吾尔自治区阿克苏地区库车县</t>
  </si>
  <si>
    <t>652924</t>
  </si>
  <si>
    <t>新疆维吾尔自治区阿克苏地区沙雅县</t>
  </si>
  <si>
    <t>652925</t>
  </si>
  <si>
    <t>新疆维吾尔自治区阿克苏地区新和县</t>
  </si>
  <si>
    <t>652926</t>
  </si>
  <si>
    <t>新疆维吾尔自治区阿克苏地区拜城县</t>
  </si>
  <si>
    <t>652927</t>
  </si>
  <si>
    <t>新疆维吾尔自治区阿克苏地区乌什县</t>
  </si>
  <si>
    <t>652928</t>
  </si>
  <si>
    <t>新疆维吾尔自治区阿克苏地区阿瓦提县</t>
  </si>
  <si>
    <t>652929</t>
  </si>
  <si>
    <t>新疆维吾尔自治区阿克苏地区柯坪县</t>
  </si>
  <si>
    <t>653001</t>
  </si>
  <si>
    <t>新疆维吾尔自治区克孜勒苏柯尔克孜自治州阿图什市</t>
  </si>
  <si>
    <t>653021</t>
  </si>
  <si>
    <t>新疆维吾尔自治区克孜勒苏柯尔克孜自治州阿图什</t>
  </si>
  <si>
    <t>653022</t>
  </si>
  <si>
    <t>新疆维吾尔自治区克孜勒苏柯尔克孜自治州阿克陶县</t>
  </si>
  <si>
    <t>653023</t>
  </si>
  <si>
    <t>新疆维吾尔自治区克孜勒苏柯尔克孜自治州阿合奇县</t>
  </si>
  <si>
    <t>653024</t>
  </si>
  <si>
    <t>新疆维吾尔自治区克孜勒苏柯尔克孜自治州乌恰县</t>
  </si>
  <si>
    <t>653101</t>
  </si>
  <si>
    <t>新疆维吾尔自治区喀什地区喀什市</t>
  </si>
  <si>
    <t>653121</t>
  </si>
  <si>
    <t>新疆维吾尔自治区喀什地区疏附县</t>
  </si>
  <si>
    <t>653122</t>
  </si>
  <si>
    <t>新疆维吾尔自治区喀什地区疏勒县</t>
  </si>
  <si>
    <t>653123</t>
  </si>
  <si>
    <t>新疆维吾尔自治区喀什地区英吉沙县</t>
  </si>
  <si>
    <t>653124</t>
  </si>
  <si>
    <t>新疆维吾尔自治区喀什地区泽普县</t>
  </si>
  <si>
    <t>653125</t>
  </si>
  <si>
    <t>新疆维吾尔自治区喀什地区莎车县</t>
  </si>
  <si>
    <t>653126</t>
  </si>
  <si>
    <t>新疆维吾尔自治区喀什地区叶城县</t>
  </si>
  <si>
    <t>653127</t>
  </si>
  <si>
    <t>新疆维吾尔自治区喀什地区麦盖提县</t>
  </si>
  <si>
    <t>653128</t>
  </si>
  <si>
    <t>新疆维吾尔自治区喀什地区岳普湖县</t>
  </si>
  <si>
    <t>653129</t>
  </si>
  <si>
    <t>新疆维吾尔自治区喀什地区伽师县</t>
  </si>
  <si>
    <t>653130</t>
  </si>
  <si>
    <t>新疆维吾尔自治区喀什地区巴楚县</t>
  </si>
  <si>
    <t>653131</t>
  </si>
  <si>
    <t>新疆维吾尔自治区喀什地区塔什库尔干塔吉克自治县</t>
  </si>
  <si>
    <t>653201</t>
  </si>
  <si>
    <t>新疆维吾尔自治区和田地区和田市</t>
  </si>
  <si>
    <t>653221</t>
  </si>
  <si>
    <t>新疆维吾尔自治区和田地区和田县</t>
  </si>
  <si>
    <t>653222</t>
  </si>
  <si>
    <t>新疆维吾尔自治区和田地区墨玉县</t>
  </si>
  <si>
    <t>653223</t>
  </si>
  <si>
    <t>新疆维吾尔自治区和田地区皮山县</t>
  </si>
  <si>
    <t>653224</t>
  </si>
  <si>
    <t>新疆维吾尔自治区和田地区洛浦县</t>
  </si>
  <si>
    <t>653225</t>
  </si>
  <si>
    <t>新疆维吾尔自治区和田地区策勒县</t>
  </si>
  <si>
    <t>653226</t>
  </si>
  <si>
    <t>新疆维吾尔自治区和田地区于田县</t>
  </si>
  <si>
    <t>653227</t>
  </si>
  <si>
    <t>新疆维吾尔自治区和田地区民丰县</t>
  </si>
  <si>
    <t>654001</t>
  </si>
  <si>
    <t>654002</t>
  </si>
  <si>
    <t>654021</t>
  </si>
  <si>
    <t>654022</t>
  </si>
  <si>
    <t>654023</t>
  </si>
  <si>
    <t>新疆维吾尔自治区伊犁哈萨克自治州霍城县</t>
  </si>
  <si>
    <t>654024</t>
  </si>
  <si>
    <t>新疆维吾尔自治区伊犁哈萨克自治州巩留县</t>
  </si>
  <si>
    <t>654025</t>
  </si>
  <si>
    <t>新疆维吾尔自治区伊犁哈萨克自治州新源县</t>
  </si>
  <si>
    <t>654026</t>
  </si>
  <si>
    <t>新疆维吾尔自治区伊犁哈萨克自治州昭苏县</t>
  </si>
  <si>
    <t>654027</t>
  </si>
  <si>
    <t>新疆维吾尔自治区伊犁哈萨克自治州特克斯县</t>
  </si>
  <si>
    <t>654028</t>
  </si>
  <si>
    <t>新疆维吾尔自治区伊犁哈萨克自治州尼勒克县</t>
  </si>
  <si>
    <t>654101</t>
  </si>
  <si>
    <t>新疆维吾尔自治区伊犁地区伊宁市</t>
  </si>
  <si>
    <t>654121</t>
  </si>
  <si>
    <t>新疆维吾尔自治区伊犁地区伊宁县</t>
  </si>
  <si>
    <t>654122</t>
  </si>
  <si>
    <t>新疆维吾尔自治区伊犁地区察布查尔锡伯自治县</t>
  </si>
  <si>
    <t>654123</t>
  </si>
  <si>
    <t>新疆维吾尔自治区伊犁地区霍城县</t>
  </si>
  <si>
    <t>654124</t>
  </si>
  <si>
    <t>新疆维吾尔自治区伊犁地区巩留县</t>
  </si>
  <si>
    <t>654125</t>
  </si>
  <si>
    <t>新疆维吾尔自治区伊犁地区新源县</t>
  </si>
  <si>
    <t>654126</t>
  </si>
  <si>
    <t>新疆维吾尔自治区伊犁地区昭苏县</t>
  </si>
  <si>
    <t>654127</t>
  </si>
  <si>
    <t>新疆维吾尔自治区伊犁地区特克斯县</t>
  </si>
  <si>
    <t>654128</t>
  </si>
  <si>
    <t>新疆维吾尔自治区伊犁地区尼勒克县</t>
  </si>
  <si>
    <t>654201</t>
  </si>
  <si>
    <t>新疆维吾尔自治区塔城地区塔城市</t>
  </si>
  <si>
    <t>654202</t>
  </si>
  <si>
    <t>新疆维吾尔自治区塔城地区乌苏市</t>
  </si>
  <si>
    <t>654221</t>
  </si>
  <si>
    <t>新疆维吾尔自治区塔城地区额敏县</t>
  </si>
  <si>
    <t>654222</t>
  </si>
  <si>
    <t>新疆维吾尔自治区塔城地区乌苏</t>
    <phoneticPr fontId="12" type="noConversion"/>
  </si>
  <si>
    <t>654223</t>
  </si>
  <si>
    <t>新疆维吾尔自治区塔城地区沙湾县</t>
  </si>
  <si>
    <t>654224</t>
  </si>
  <si>
    <t>新疆维吾尔自治区塔城地区托里县</t>
  </si>
  <si>
    <t>654225</t>
  </si>
  <si>
    <t>新疆维吾尔自治区塔城地区裕民县</t>
  </si>
  <si>
    <t>654226</t>
  </si>
  <si>
    <t>新疆维吾尔自治区塔城地区和布克赛尔蒙古自治县</t>
  </si>
  <si>
    <t>654301</t>
  </si>
  <si>
    <t>新疆维吾尔自治区阿勒泰地区阿勒泰市</t>
  </si>
  <si>
    <t>654321</t>
  </si>
  <si>
    <t>新疆维吾尔自治区阿勒泰地区布尔津县</t>
  </si>
  <si>
    <t>654322</t>
  </si>
  <si>
    <t>新疆维吾尔自治区阿勒泰地区富蕴县</t>
  </si>
  <si>
    <t>654323</t>
  </si>
  <si>
    <t>新疆维吾尔自治区阿勒泰地区福海县</t>
  </si>
  <si>
    <t>654324</t>
  </si>
  <si>
    <t>新疆维吾尔自治区阿勒泰地区哈巴河县</t>
  </si>
  <si>
    <t>654325</t>
  </si>
  <si>
    <t>新疆维吾尔自治区阿勒泰地区青河县</t>
  </si>
  <si>
    <t>654326</t>
  </si>
  <si>
    <t>新疆维吾尔自治区阿勒泰地区吉木乃县</t>
  </si>
  <si>
    <t>659001</t>
  </si>
  <si>
    <t>新疆维吾尔自治区省直辖行政单位石河子市</t>
  </si>
  <si>
    <t>旧课程代码</t>
  </si>
  <si>
    <t>旧课程名称</t>
  </si>
  <si>
    <t>升降</t>
  </si>
  <si>
    <t>课程调整及学分变动情况</t>
  </si>
  <si>
    <t>替换原03347</t>
  </si>
  <si>
    <t>替换原02194</t>
  </si>
  <si>
    <t>管理会计</t>
  </si>
  <si>
    <t>↓5</t>
  </si>
  <si>
    <t>替换原00157，学分降为5</t>
  </si>
  <si>
    <t>工程数学（线性代数、概率论与数理统计）</t>
  </si>
  <si>
    <t>↓6</t>
  </si>
  <si>
    <t>替换原06268，学分降为6</t>
  </si>
  <si>
    <t>英语(专升本)</t>
  </si>
  <si>
    <t>↓7</t>
  </si>
  <si>
    <t>替换原00015，学分降为7</t>
  </si>
  <si>
    <t>替换原02333</t>
  </si>
  <si>
    <t>高级语言程序设计</t>
  </si>
  <si>
    <t>↑4</t>
  </si>
  <si>
    <t>替换原00342，学分升为4</t>
  </si>
  <si>
    <t>英语(专)</t>
  </si>
  <si>
    <t>替换原00012</t>
  </si>
  <si>
    <t>高等数学(经管类)</t>
  </si>
  <si>
    <t>替换原00020</t>
  </si>
  <si>
    <t>英汉互译</t>
  </si>
  <si>
    <t>替换原00087</t>
  </si>
  <si>
    <t>↓3</t>
  </si>
  <si>
    <t>替换原00090，学分降为3</t>
  </si>
  <si>
    <t>西方经济学（中级）</t>
  </si>
  <si>
    <t>替换原00139</t>
  </si>
  <si>
    <t>人力资源管理(初级)</t>
  </si>
  <si>
    <t>替换原00147</t>
  </si>
  <si>
    <t>替换原00153</t>
  </si>
  <si>
    <t>财务会计（初级）</t>
  </si>
  <si>
    <t>替换原00155，学分降为6</t>
  </si>
  <si>
    <t>替换原00156，学分降为3</t>
  </si>
  <si>
    <t>财务会计（中级）</t>
  </si>
  <si>
    <t>替换原00159</t>
  </si>
  <si>
    <t>替换原00161</t>
  </si>
  <si>
    <t>替换原00181</t>
  </si>
  <si>
    <t>↑5</t>
  </si>
  <si>
    <t>替换原00233，学分升为5</t>
  </si>
  <si>
    <t>替换原00387</t>
  </si>
  <si>
    <t>教育督导、评价与监测</t>
  </si>
  <si>
    <t>替换原00450，学分降为5</t>
  </si>
  <si>
    <t>教育科学研究方法</t>
  </si>
  <si>
    <t>替换原00456</t>
  </si>
  <si>
    <t>替换原00458，学分升为5</t>
  </si>
  <si>
    <t>心理卫生与辅导</t>
  </si>
  <si>
    <t>替换原00465</t>
  </si>
  <si>
    <t>写作</t>
  </si>
  <si>
    <t>替换原00506，学分降为6</t>
  </si>
  <si>
    <t>替换原00529，学分降为6</t>
  </si>
  <si>
    <t>替换原00535，学分降为6</t>
  </si>
  <si>
    <t>↓4</t>
  </si>
  <si>
    <t>替换原00595，学分降为4</t>
  </si>
  <si>
    <t>替换原00596，学分降为4</t>
  </si>
  <si>
    <t>↑6</t>
  </si>
  <si>
    <t>替换原00603，学分升为6</t>
  </si>
  <si>
    <t>↓8</t>
  </si>
  <si>
    <t>替换原00794，学分降为8</t>
  </si>
  <si>
    <t>替换原00795，学分降为8</t>
  </si>
  <si>
    <t>现代语言学（英语）</t>
  </si>
  <si>
    <t>替换原00830，学分升为6</t>
  </si>
  <si>
    <t>替换原02120，学分升为4</t>
  </si>
  <si>
    <t>概率论与数理统计(工)</t>
  </si>
  <si>
    <t>替换原02197</t>
  </si>
  <si>
    <t>线性代数（工）</t>
  </si>
  <si>
    <t>替换原02198</t>
  </si>
  <si>
    <t>计算机软件基础</t>
  </si>
  <si>
    <t>替换原02243</t>
  </si>
  <si>
    <t>替换原02326</t>
  </si>
  <si>
    <t>替换原02331</t>
  </si>
  <si>
    <t>替换原02398，学分降为3</t>
  </si>
  <si>
    <t>结构力学(本)</t>
  </si>
  <si>
    <t>替换原02439</t>
  </si>
  <si>
    <t>药理学(护专)</t>
  </si>
  <si>
    <t>替换原02903</t>
  </si>
  <si>
    <t>外科护理学(专)</t>
  </si>
  <si>
    <t>替换原03001</t>
  </si>
  <si>
    <t>妇产科护理学(专)</t>
  </si>
  <si>
    <t>替换原03002</t>
  </si>
  <si>
    <t>儿科护理学(专)</t>
  </si>
  <si>
    <t>替换原03003</t>
  </si>
  <si>
    <t>社区护理学</t>
  </si>
  <si>
    <t>替换原03004</t>
  </si>
  <si>
    <t>妇产科护理学(本)</t>
  </si>
  <si>
    <t>替换原03010</t>
  </si>
  <si>
    <t>预防医学</t>
  </si>
  <si>
    <t>替换原03200</t>
  </si>
  <si>
    <t>内科护理学(本)</t>
  </si>
  <si>
    <t>替换原03202，学分升为6</t>
  </si>
  <si>
    <t>外科护理学(本)</t>
  </si>
  <si>
    <t>替换原03203，学分升为6</t>
  </si>
  <si>
    <t>Java语言程序设计</t>
  </si>
  <si>
    <t>替换原04747</t>
  </si>
  <si>
    <t>工程力学（土建）</t>
  </si>
  <si>
    <t>替换原02391，学分降为5</t>
  </si>
  <si>
    <t>管理学原理（中级）</t>
  </si>
  <si>
    <t>替换原00054</t>
  </si>
  <si>
    <t>内科护理学(专)</t>
  </si>
  <si>
    <t>替换原02998</t>
  </si>
  <si>
    <t>药事管理学(本)</t>
  </si>
  <si>
    <t>替换原07781</t>
  </si>
  <si>
    <t>替换原00597,学分升为6</t>
  </si>
  <si>
    <t>政治经济学(中级)</t>
  </si>
  <si>
    <t>替换原00009</t>
  </si>
  <si>
    <t>计算机基础与应用技术</t>
  </si>
  <si>
    <t>↑3</t>
  </si>
  <si>
    <t>替换原02316，学分升为3</t>
  </si>
  <si>
    <t>学科门类</t>
  </si>
  <si>
    <t>专业类</t>
  </si>
  <si>
    <t>开考方式</t>
  </si>
  <si>
    <t>计划版本</t>
  </si>
  <si>
    <t>经济学类</t>
  </si>
  <si>
    <t>不限</t>
  </si>
  <si>
    <t>专业考试计划2024版</t>
  </si>
  <si>
    <t>金融学(金融(本))</t>
  </si>
  <si>
    <t>国际经济与贸易(国际贸易(本))</t>
  </si>
  <si>
    <t>经济与贸易类</t>
  </si>
  <si>
    <t>法学(知识产权管理(本))</t>
  </si>
  <si>
    <t>法学类</t>
  </si>
  <si>
    <t>法学(法律(本))</t>
  </si>
  <si>
    <t>法学(行政法(本))</t>
  </si>
  <si>
    <t>法学(经济法学(本))</t>
  </si>
  <si>
    <t>社会工作(社会工作与管理(本))</t>
  </si>
  <si>
    <t>社会学类</t>
  </si>
  <si>
    <t>马克思主义理论类</t>
  </si>
  <si>
    <t>治安学(治安管理(本))</t>
  </si>
  <si>
    <t>公安学类</t>
  </si>
  <si>
    <t>公安管理学(公安管理(本))</t>
  </si>
  <si>
    <t>艺术教育(音乐教育(本))</t>
  </si>
  <si>
    <t>教育学类</t>
  </si>
  <si>
    <t>面向助学班</t>
  </si>
  <si>
    <t>体育学类</t>
  </si>
  <si>
    <t>文学</t>
  </si>
  <si>
    <t>中国语言文学类</t>
  </si>
  <si>
    <t>外国语言文学类</t>
  </si>
  <si>
    <t>新闻传播学类</t>
  </si>
  <si>
    <t>地理科学(地理教育(本))</t>
  </si>
  <si>
    <t>理学</t>
  </si>
  <si>
    <t>地理科学类</t>
  </si>
  <si>
    <t>人文地理与城乡规划(资源环境与城乡规划管理(本))</t>
  </si>
  <si>
    <t>心理学类</t>
  </si>
  <si>
    <t>机械设计制造及其自动化(数控技术(本))</t>
  </si>
  <si>
    <t>工学</t>
  </si>
  <si>
    <t>机械类</t>
  </si>
  <si>
    <t>材料成型及控制工程(模具设计与制造(本))</t>
  </si>
  <si>
    <t>机械电子工程(机电一体化工程(本))</t>
  </si>
  <si>
    <t>汽车服务工程(汽车运用工程(本))</t>
  </si>
  <si>
    <t>材料类</t>
  </si>
  <si>
    <t>电气工程及其自动化（电力系统及其自动化(本)）</t>
  </si>
  <si>
    <t>电气类</t>
  </si>
  <si>
    <t>电气工程及其自动化(电力管理工程(本))</t>
  </si>
  <si>
    <t>自动化(工业自动化(本))</t>
  </si>
  <si>
    <t>自动化类</t>
  </si>
  <si>
    <t>轨道交通信号与控制(本)</t>
  </si>
  <si>
    <t>计算机科学与技术(计算机及应用(本))</t>
  </si>
  <si>
    <t>计算机类</t>
  </si>
  <si>
    <t>计算机科学与技术(计算机信息管理(本))</t>
  </si>
  <si>
    <t>软件工程(游戏软件开发技术(本))</t>
  </si>
  <si>
    <t>物联网工程(本)</t>
  </si>
  <si>
    <t>土木工程(土木工程(本))</t>
  </si>
  <si>
    <t>土木类</t>
  </si>
  <si>
    <t>土木工程(交通土建工程(本))</t>
  </si>
  <si>
    <t>土木工程(建筑工程(本))</t>
  </si>
  <si>
    <t>水利水电工程(水利水电与港航工程(本))</t>
  </si>
  <si>
    <t>水利类</t>
  </si>
  <si>
    <t>交通运输(铁路运输管理(本))</t>
  </si>
  <si>
    <t>交通运输类</t>
  </si>
  <si>
    <t>交通运输(本)</t>
  </si>
  <si>
    <t>环境科学与工程类</t>
  </si>
  <si>
    <t>食品科学与工程类</t>
  </si>
  <si>
    <t>安全工程(工程安全管理(本))</t>
  </si>
  <si>
    <t>安全科学与工程类</t>
  </si>
  <si>
    <t>生物工程类</t>
  </si>
  <si>
    <t>公安技术类</t>
  </si>
  <si>
    <t>植物生产类</t>
  </si>
  <si>
    <t>动物医学(畜牧兽医(本))</t>
  </si>
  <si>
    <t>动物医学类</t>
  </si>
  <si>
    <t>林学类</t>
  </si>
  <si>
    <t>医学</t>
  </si>
  <si>
    <t>药学类</t>
  </si>
  <si>
    <t>中药学类</t>
  </si>
  <si>
    <t>护理学类</t>
  </si>
  <si>
    <t>管理学类</t>
  </si>
  <si>
    <t>管理科学与工程类</t>
  </si>
  <si>
    <t>工程造价(工程造价管理(本))</t>
  </si>
  <si>
    <t>工商管理(工商企业管理(本))</t>
  </si>
  <si>
    <t>工商管理类</t>
  </si>
  <si>
    <t>工商管理(商务管理(本）)</t>
  </si>
  <si>
    <t>工商管理(中小企业经营管理(本))</t>
  </si>
  <si>
    <t>市场营销(销售管理(本))</t>
  </si>
  <si>
    <t>会计学(会计(本))</t>
  </si>
  <si>
    <t>财务管理(企业财务管理(本))</t>
  </si>
  <si>
    <t>公共管理类</t>
  </si>
  <si>
    <t>行政管理(本)</t>
  </si>
  <si>
    <t>行政管理(电子政务(本))</t>
  </si>
  <si>
    <t>交通管理（交通管理工程(本)）</t>
  </si>
  <si>
    <t>信息资源管理(经济信息管理(本))</t>
  </si>
  <si>
    <t>图书情报与档案管理类</t>
  </si>
  <si>
    <t>物流管理与工程类</t>
  </si>
  <si>
    <t>电子商务类</t>
  </si>
  <si>
    <t>电子商务(电子商务(移动商务管理方向)(本))</t>
  </si>
  <si>
    <t>旅游管理类</t>
  </si>
  <si>
    <t>会展经济与管理(会展管理(本))</t>
  </si>
  <si>
    <t>动画(动画设计(本))</t>
  </si>
  <si>
    <t>艺术学</t>
  </si>
  <si>
    <t>戏剧与影视学类</t>
  </si>
  <si>
    <t>视觉传达设计(视觉传达设计(本))</t>
  </si>
  <si>
    <t>设计学类</t>
  </si>
  <si>
    <t>环境设计(家具与室内设计(本))</t>
  </si>
  <si>
    <t>服装与服饰设计(服装艺术设计(本))</t>
  </si>
  <si>
    <t>330101K</t>
  </si>
  <si>
    <t>监所管理(本)</t>
  </si>
  <si>
    <t>网络营销与管理(本)</t>
  </si>
  <si>
    <t>畜牧兽医(畜牧兽医)</t>
  </si>
  <si>
    <t>农林牧渔大类</t>
  </si>
  <si>
    <t>畜牧业类</t>
  </si>
  <si>
    <t>道路桥梁工程技术(交通土建工程)</t>
  </si>
  <si>
    <t>交通运输大类</t>
  </si>
  <si>
    <t>道路运输类</t>
  </si>
  <si>
    <t>物联网应用技术(物联网应用技术)</t>
  </si>
  <si>
    <t>电子与信息大类</t>
  </si>
  <si>
    <t>电子信息类</t>
  </si>
  <si>
    <t>计算机应用技术(计算机及应用)</t>
  </si>
  <si>
    <t>软件技术(软件技术)</t>
  </si>
  <si>
    <t>护理(护理学)</t>
  </si>
  <si>
    <t>医药卫生大类</t>
  </si>
  <si>
    <t>护理类</t>
  </si>
  <si>
    <t>中医药类</t>
  </si>
  <si>
    <t>金融服务与管理(金融)</t>
  </si>
  <si>
    <t>财经商贸大类</t>
  </si>
  <si>
    <t>金融类</t>
  </si>
  <si>
    <t>大数据与会计(会计)</t>
  </si>
  <si>
    <t>财务会计类</t>
  </si>
  <si>
    <t>工商企业管理(工商企业管理)</t>
  </si>
  <si>
    <t>工商企业管理(中小企业经营管理)</t>
  </si>
  <si>
    <t>市场营销(销售管理)</t>
  </si>
  <si>
    <t>电子商务(电子商务)</t>
  </si>
  <si>
    <t>电子商务(电子商务(移动商务管理方向))</t>
  </si>
  <si>
    <t>旅游大类</t>
  </si>
  <si>
    <t>旅游类</t>
  </si>
  <si>
    <t>艺术设计类</t>
  </si>
  <si>
    <t>570102K</t>
  </si>
  <si>
    <t>教育与体育大类</t>
  </si>
  <si>
    <t>教育类</t>
  </si>
  <si>
    <t>570103K</t>
  </si>
  <si>
    <t>法律事务(经济法学)</t>
  </si>
  <si>
    <t>公安与司法大类</t>
  </si>
  <si>
    <t>法律实务类</t>
  </si>
  <si>
    <t>法律事务(法律)</t>
  </si>
  <si>
    <t>公共管理与服务大类</t>
  </si>
  <si>
    <t>公共事务管理(公共事业管理)</t>
  </si>
  <si>
    <t>行政管理(电子政务)</t>
  </si>
  <si>
    <t>语言类</t>
  </si>
  <si>
    <t>-</t>
  </si>
  <si>
    <t>70</t>
  </si>
  <si>
    <t>62</t>
  </si>
  <si>
    <t>68</t>
  </si>
  <si>
    <t>58</t>
  </si>
  <si>
    <t>75</t>
  </si>
  <si>
    <t>72</t>
  </si>
  <si>
    <t>070501</t>
  </si>
  <si>
    <t>070503</t>
  </si>
  <si>
    <t>71</t>
  </si>
  <si>
    <t>080203</t>
  </si>
  <si>
    <t>69</t>
  </si>
  <si>
    <t>74</t>
  </si>
  <si>
    <t>100701</t>
  </si>
  <si>
    <t>100801</t>
  </si>
  <si>
    <t>63</t>
  </si>
  <si>
    <t>101101</t>
  </si>
  <si>
    <t>120202</t>
  </si>
  <si>
    <t>66</t>
  </si>
  <si>
    <t>120204</t>
  </si>
  <si>
    <t>120206</t>
  </si>
  <si>
    <t>120401</t>
  </si>
  <si>
    <t>120402</t>
  </si>
  <si>
    <t>73</t>
  </si>
  <si>
    <t>120503</t>
  </si>
  <si>
    <t>120601</t>
  </si>
  <si>
    <t>120801</t>
  </si>
  <si>
    <t>120903</t>
  </si>
  <si>
    <t>130310</t>
  </si>
  <si>
    <t>130505</t>
  </si>
  <si>
    <t>500201</t>
  </si>
  <si>
    <t>520410</t>
  </si>
  <si>
    <t>530201</t>
  </si>
  <si>
    <t>530605</t>
  </si>
  <si>
    <t>530701</t>
  </si>
  <si>
    <t>580401</t>
  </si>
  <si>
    <t>590202</t>
  </si>
  <si>
    <t>590205</t>
  </si>
  <si>
    <t>590206</t>
  </si>
  <si>
    <t>970201</t>
  </si>
  <si>
    <t>970202</t>
  </si>
  <si>
    <t>120701</t>
  </si>
  <si>
    <t>600202</t>
  </si>
  <si>
    <t>610119</t>
  </si>
  <si>
    <t>630201</t>
  </si>
  <si>
    <t>630302</t>
  </si>
  <si>
    <t>630601</t>
  </si>
  <si>
    <t>630701</t>
  </si>
  <si>
    <t>630801</t>
  </si>
  <si>
    <t>680503</t>
  </si>
  <si>
    <t>690202</t>
  </si>
  <si>
    <t>690205</t>
  </si>
  <si>
    <t>690206</t>
  </si>
  <si>
    <t>100702</t>
  </si>
  <si>
    <t>120210</t>
  </si>
  <si>
    <t>120301</t>
  </si>
  <si>
    <t>120404</t>
  </si>
  <si>
    <t>540301</t>
  </si>
  <si>
    <t>560103</t>
  </si>
  <si>
    <t>560113</t>
  </si>
  <si>
    <t>560702</t>
  </si>
  <si>
    <t>630501</t>
  </si>
  <si>
    <t>630505</t>
  </si>
  <si>
    <t>630903</t>
  </si>
  <si>
    <t>650111</t>
  </si>
  <si>
    <t>670206</t>
  </si>
  <si>
    <t>670301</t>
  </si>
  <si>
    <t>870101</t>
  </si>
  <si>
    <t>960101</t>
  </si>
  <si>
    <t>工业工程</t>
    <phoneticPr fontId="2" type="noConversion"/>
  </si>
  <si>
    <t>2024前版新专业代码</t>
    <phoneticPr fontId="2" type="noConversion"/>
  </si>
  <si>
    <t>2024前版新专业名称</t>
    <phoneticPr fontId="2" type="noConversion"/>
  </si>
  <si>
    <t>2024版新专业代码</t>
    <phoneticPr fontId="2" type="noConversion"/>
  </si>
  <si>
    <t>2024版新专业名称</t>
    <phoneticPr fontId="2" type="noConversion"/>
  </si>
  <si>
    <t>层次</t>
    <phoneticPr fontId="2" type="noConversion"/>
  </si>
  <si>
    <t>410303</t>
    <phoneticPr fontId="2" type="noConversion"/>
  </si>
  <si>
    <t>/</t>
    <phoneticPr fontId="2" type="noConversion"/>
  </si>
  <si>
    <t>030503</t>
    <phoneticPr fontId="2" type="noConversion"/>
  </si>
  <si>
    <t>思想政治教育(思想政治教育)</t>
    <phoneticPr fontId="2" type="noConversion"/>
  </si>
  <si>
    <t>法学</t>
    <phoneticPr fontId="2" type="noConversion"/>
  </si>
  <si>
    <t>050306T</t>
    <phoneticPr fontId="2" type="noConversion"/>
  </si>
  <si>
    <t>网络与新媒体(本)</t>
    <phoneticPr fontId="2" type="noConversion"/>
  </si>
  <si>
    <t>文学</t>
    <phoneticPr fontId="2" type="noConversion"/>
  </si>
  <si>
    <t>工学</t>
    <phoneticPr fontId="2" type="noConversion"/>
  </si>
  <si>
    <t>080205</t>
    <phoneticPr fontId="2" type="noConversion"/>
  </si>
  <si>
    <t>工业设计(本)</t>
    <phoneticPr fontId="2" type="noConversion"/>
  </si>
  <si>
    <t>083102K</t>
    <phoneticPr fontId="2" type="noConversion"/>
  </si>
  <si>
    <t>消防工程(本)</t>
    <phoneticPr fontId="2" type="noConversion"/>
  </si>
  <si>
    <t>B081316</t>
    <phoneticPr fontId="2" type="noConversion"/>
  </si>
  <si>
    <t>包装艺术设计（本）</t>
    <phoneticPr fontId="2" type="noConversion"/>
  </si>
  <si>
    <t>艺术学</t>
    <phoneticPr fontId="2" type="noConversion"/>
  </si>
  <si>
    <t>550102</t>
    <phoneticPr fontId="2" type="noConversion"/>
  </si>
  <si>
    <t>视觉传达设计</t>
    <phoneticPr fontId="2" type="noConversion"/>
  </si>
  <si>
    <t>文化艺术大类</t>
    <phoneticPr fontId="2" type="noConversion"/>
  </si>
  <si>
    <t>美术教育（本）</t>
    <phoneticPr fontId="2" type="noConversion"/>
  </si>
  <si>
    <t>id</t>
  </si>
  <si>
    <t>province</t>
  </si>
  <si>
    <t>city</t>
  </si>
  <si>
    <t>provice_city</t>
  </si>
  <si>
    <t>province_name</t>
  </si>
  <si>
    <t>key</t>
  </si>
  <si>
    <t>value</t>
  </si>
  <si>
    <t>name</t>
  </si>
  <si>
    <t>内蒙古</t>
  </si>
  <si>
    <t>呼和浩特</t>
  </si>
  <si>
    <t>内蒙古-呼和浩特</t>
  </si>
  <si>
    <t>蒙</t>
  </si>
  <si>
    <t>蒙A</t>
  </si>
  <si>
    <t>呼和浩特 蒙A</t>
  </si>
  <si>
    <t>包头市</t>
  </si>
  <si>
    <t>内蒙古-包头市</t>
  </si>
  <si>
    <t>蒙B</t>
  </si>
  <si>
    <t>包头市 蒙B</t>
  </si>
  <si>
    <t>乌海市</t>
  </si>
  <si>
    <t>内蒙古-乌海市</t>
  </si>
  <si>
    <t>蒙C</t>
  </si>
  <si>
    <t>乌海市 蒙C</t>
  </si>
  <si>
    <t>赤峰市</t>
  </si>
  <si>
    <t>内蒙古-赤峰市</t>
  </si>
  <si>
    <t>蒙D</t>
  </si>
  <si>
    <t>赤峰市 蒙D</t>
  </si>
  <si>
    <t>呼伦贝尔</t>
  </si>
  <si>
    <t>内蒙古-呼伦贝尔</t>
  </si>
  <si>
    <t>蒙E</t>
  </si>
  <si>
    <t>呼伦贝尔 蒙E</t>
  </si>
  <si>
    <t>兴安盟</t>
  </si>
  <si>
    <t>内蒙古-兴安盟</t>
  </si>
  <si>
    <t>蒙F</t>
  </si>
  <si>
    <t>兴安盟 蒙F</t>
  </si>
  <si>
    <t>通辽市</t>
  </si>
  <si>
    <t>内蒙古-通辽市</t>
  </si>
  <si>
    <t>蒙G</t>
  </si>
  <si>
    <t>通辽市 蒙G</t>
  </si>
  <si>
    <t>锡林郭勒</t>
  </si>
  <si>
    <t>内蒙古-锡林郭勒</t>
  </si>
  <si>
    <t>蒙H</t>
  </si>
  <si>
    <t>锡林郭勒 蒙H</t>
  </si>
  <si>
    <t>乌兰察布</t>
  </si>
  <si>
    <t>内蒙古-乌兰察布</t>
  </si>
  <si>
    <t>蒙J</t>
  </si>
  <si>
    <t>乌兰察布 蒙J</t>
  </si>
  <si>
    <t>鄂尔多斯</t>
  </si>
  <si>
    <t>内蒙古-鄂尔多斯</t>
  </si>
  <si>
    <t>蒙K</t>
  </si>
  <si>
    <t>鄂尔多斯 蒙K</t>
  </si>
  <si>
    <t>巴彦淖尔</t>
  </si>
  <si>
    <t>内蒙古-巴彦淖尔</t>
  </si>
  <si>
    <t>蒙L</t>
  </si>
  <si>
    <t>巴彦淖尔 蒙L</t>
  </si>
  <si>
    <t>阿拉善盟</t>
  </si>
  <si>
    <t>内蒙古-阿拉善盟</t>
  </si>
  <si>
    <t>蒙M</t>
  </si>
  <si>
    <t>阿拉善盟 蒙M</t>
  </si>
  <si>
    <t>黑龙江</t>
  </si>
  <si>
    <t>哈尔滨</t>
  </si>
  <si>
    <t>黑龙江-哈尔滨</t>
  </si>
  <si>
    <t>黑</t>
  </si>
  <si>
    <t>黑A</t>
  </si>
  <si>
    <t>哈尔滨 黑A</t>
  </si>
  <si>
    <t>齐齐哈尔</t>
  </si>
  <si>
    <t>黑龙江-齐齐哈尔</t>
  </si>
  <si>
    <t>黑B</t>
  </si>
  <si>
    <t>齐齐哈尔 黑B</t>
  </si>
  <si>
    <t>牡丹江</t>
  </si>
  <si>
    <t>黑龙江-牡丹江</t>
  </si>
  <si>
    <t>黑C</t>
  </si>
  <si>
    <t>牡丹江 黑C</t>
  </si>
  <si>
    <t>佳木斯市</t>
  </si>
  <si>
    <t>黑龙江-佳木斯市</t>
  </si>
  <si>
    <t>黑D</t>
  </si>
  <si>
    <t>佳木斯市 黑D</t>
  </si>
  <si>
    <t>大庆市</t>
  </si>
  <si>
    <t>黑龙江-大庆市</t>
  </si>
  <si>
    <t>黑E</t>
  </si>
  <si>
    <t>大庆市 黑E</t>
  </si>
  <si>
    <t>伊春市</t>
  </si>
  <si>
    <t>黑龙江-伊春市</t>
  </si>
  <si>
    <t>黑F</t>
  </si>
  <si>
    <t>伊春市 黑F</t>
  </si>
  <si>
    <t>鸡西市</t>
  </si>
  <si>
    <t>黑龙江-鸡西市</t>
  </si>
  <si>
    <t>黑G</t>
  </si>
  <si>
    <t>鸡西市 黑G</t>
  </si>
  <si>
    <t>鹤岗市</t>
  </si>
  <si>
    <t>黑龙江-鹤岗市</t>
  </si>
  <si>
    <t>黑H</t>
  </si>
  <si>
    <t>鹤岗市 黑H</t>
  </si>
  <si>
    <t>双鸭山市</t>
  </si>
  <si>
    <t>黑龙江-双鸭山市</t>
  </si>
  <si>
    <t>黑J</t>
  </si>
  <si>
    <t>双鸭山市 黑J</t>
  </si>
  <si>
    <t>七台河</t>
  </si>
  <si>
    <t>黑龙江-七台河</t>
  </si>
  <si>
    <t>黑K</t>
  </si>
  <si>
    <t>七台河 黑K</t>
  </si>
  <si>
    <t>松花江</t>
  </si>
  <si>
    <t>黑龙江-松花江</t>
  </si>
  <si>
    <t>黑L</t>
  </si>
  <si>
    <t>松花江 黑L</t>
  </si>
  <si>
    <t>绥化市</t>
  </si>
  <si>
    <t>黑龙江-绥化市</t>
  </si>
  <si>
    <t>黑M</t>
  </si>
  <si>
    <t>绥化市 黑M</t>
  </si>
  <si>
    <t>黑河市</t>
  </si>
  <si>
    <t>黑龙江-黑河市</t>
  </si>
  <si>
    <t>黑N</t>
  </si>
  <si>
    <t>黑河市 黑N</t>
  </si>
  <si>
    <t>大兴安岭</t>
  </si>
  <si>
    <t>黑龙江-大兴安岭</t>
  </si>
  <si>
    <t>黑P</t>
  </si>
  <si>
    <t>大兴安岭 黑P</t>
  </si>
  <si>
    <t>农垦局</t>
  </si>
  <si>
    <t>黑龙江-农垦局</t>
  </si>
  <si>
    <t>黑R</t>
  </si>
  <si>
    <t>农垦局 黑R</t>
  </si>
  <si>
    <t>吉林省</t>
  </si>
  <si>
    <t>长春市</t>
  </si>
  <si>
    <t>吉林省-长春市</t>
  </si>
  <si>
    <t>吉</t>
  </si>
  <si>
    <t>吉A</t>
  </si>
  <si>
    <t>长春市 吉A</t>
  </si>
  <si>
    <t>吉林市</t>
  </si>
  <si>
    <t>吉林省-吉林市</t>
  </si>
  <si>
    <t>吉B</t>
  </si>
  <si>
    <t>吉林市 吉B</t>
  </si>
  <si>
    <t>四平市</t>
  </si>
  <si>
    <t>吉林省-四平市</t>
  </si>
  <si>
    <t>吉C</t>
  </si>
  <si>
    <t>四平市 吉C</t>
  </si>
  <si>
    <t>辽源市</t>
  </si>
  <si>
    <t>吉林省-辽源市</t>
  </si>
  <si>
    <t>吉D</t>
  </si>
  <si>
    <t>辽源市 吉D</t>
  </si>
  <si>
    <t>通化市</t>
  </si>
  <si>
    <t>吉林省-通化市</t>
  </si>
  <si>
    <t>吉E</t>
  </si>
  <si>
    <t>通化市 吉E</t>
  </si>
  <si>
    <t>白山市</t>
  </si>
  <si>
    <t>吉林省-白山市</t>
  </si>
  <si>
    <t>吉F</t>
  </si>
  <si>
    <t>白山市 吉F</t>
  </si>
  <si>
    <t>白城市</t>
  </si>
  <si>
    <t>吉林省-白城市</t>
  </si>
  <si>
    <t>吉G</t>
  </si>
  <si>
    <t>白城市 吉G</t>
  </si>
  <si>
    <t>延边市</t>
  </si>
  <si>
    <t>吉林省-延边市</t>
  </si>
  <si>
    <t>吉H</t>
  </si>
  <si>
    <t>延边市 吉H</t>
  </si>
  <si>
    <t>松原市</t>
  </si>
  <si>
    <t>吉林省-松原市</t>
  </si>
  <si>
    <t>吉J</t>
  </si>
  <si>
    <t>松原市 吉J</t>
  </si>
  <si>
    <t>辽宁省</t>
  </si>
  <si>
    <t>沈阳市</t>
  </si>
  <si>
    <t>辽宁省-沈阳市</t>
  </si>
  <si>
    <t>辽</t>
  </si>
  <si>
    <t>辽A</t>
  </si>
  <si>
    <t>沈阳市 辽A</t>
  </si>
  <si>
    <t>大连市</t>
  </si>
  <si>
    <t>辽宁省-大连市</t>
  </si>
  <si>
    <t>辽B</t>
  </si>
  <si>
    <t>大连市 辽B</t>
  </si>
  <si>
    <t>鞍山市</t>
  </si>
  <si>
    <t>辽宁省-鞍山市</t>
  </si>
  <si>
    <t>辽C</t>
  </si>
  <si>
    <t>鞍山市 辽C</t>
  </si>
  <si>
    <t>抚顺市</t>
  </si>
  <si>
    <t>辽宁省-抚顺市</t>
  </si>
  <si>
    <t>辽D</t>
  </si>
  <si>
    <t>抚顺市 辽D</t>
  </si>
  <si>
    <t>本溪市</t>
  </si>
  <si>
    <t>辽宁省-本溪市</t>
  </si>
  <si>
    <t>辽E</t>
  </si>
  <si>
    <t>本溪市 辽E</t>
  </si>
  <si>
    <t>丹东市</t>
  </si>
  <si>
    <t>辽宁省-丹东市</t>
  </si>
  <si>
    <t>辽F</t>
  </si>
  <si>
    <t>丹东市 辽F</t>
  </si>
  <si>
    <t>锦州市</t>
  </si>
  <si>
    <t>辽宁省-锦州市</t>
  </si>
  <si>
    <t>辽G</t>
  </si>
  <si>
    <t>锦州市 辽G</t>
  </si>
  <si>
    <t>营口市</t>
  </si>
  <si>
    <t>辽宁省-营口市</t>
  </si>
  <si>
    <t>辽H</t>
  </si>
  <si>
    <t>营口市 辽H</t>
  </si>
  <si>
    <t>阜新市</t>
  </si>
  <si>
    <t>辽宁省-阜新市</t>
  </si>
  <si>
    <t>辽J</t>
  </si>
  <si>
    <t>阜新市 辽J</t>
  </si>
  <si>
    <t>辽阳市</t>
  </si>
  <si>
    <t>辽宁省-辽阳市</t>
  </si>
  <si>
    <t>辽K</t>
  </si>
  <si>
    <t>辽阳市 辽K</t>
  </si>
  <si>
    <t>盘锦市</t>
  </si>
  <si>
    <t>辽宁省-盘锦市</t>
  </si>
  <si>
    <t>辽L</t>
  </si>
  <si>
    <t>盘锦市 辽L</t>
  </si>
  <si>
    <t>铁岭市</t>
  </si>
  <si>
    <t>辽宁省-铁岭市</t>
  </si>
  <si>
    <t>辽M</t>
  </si>
  <si>
    <t>铁岭市 辽M</t>
  </si>
  <si>
    <t>朝阳市</t>
  </si>
  <si>
    <t>辽宁省-朝阳市</t>
  </si>
  <si>
    <t>辽N</t>
  </si>
  <si>
    <t>朝阳市 辽N</t>
  </si>
  <si>
    <t>葫芦岛</t>
  </si>
  <si>
    <t>辽宁省-葫芦岛</t>
  </si>
  <si>
    <t>辽P</t>
  </si>
  <si>
    <t>葫芦岛 辽P</t>
  </si>
  <si>
    <t>山东省</t>
  </si>
  <si>
    <t>济南市</t>
  </si>
  <si>
    <t>山东省-济南市</t>
  </si>
  <si>
    <t>鲁</t>
  </si>
  <si>
    <t>鲁A</t>
  </si>
  <si>
    <t>济南市 鲁A</t>
  </si>
  <si>
    <t>青岛市</t>
  </si>
  <si>
    <t>山东省-青岛市</t>
  </si>
  <si>
    <t>鲁B</t>
  </si>
  <si>
    <t>青岛市 鲁B</t>
  </si>
  <si>
    <t>淄博市</t>
  </si>
  <si>
    <t>山东省-淄博市</t>
  </si>
  <si>
    <t>鲁C</t>
  </si>
  <si>
    <t>淄博市 鲁C</t>
  </si>
  <si>
    <t>枣庄市</t>
  </si>
  <si>
    <t>山东省-枣庄市</t>
  </si>
  <si>
    <t>鲁D</t>
  </si>
  <si>
    <t>枣庄市 鲁D</t>
  </si>
  <si>
    <t>东营市</t>
  </si>
  <si>
    <t>山东省-东营市</t>
  </si>
  <si>
    <t>鲁E</t>
  </si>
  <si>
    <t>东营市 鲁E</t>
  </si>
  <si>
    <t>烟台市</t>
  </si>
  <si>
    <t>山东省-烟台市</t>
  </si>
  <si>
    <t>鲁F</t>
  </si>
  <si>
    <t>烟台市 鲁F</t>
  </si>
  <si>
    <t>潍坊市</t>
  </si>
  <si>
    <t>山东省-潍坊市</t>
  </si>
  <si>
    <t>鲁G</t>
  </si>
  <si>
    <t>潍坊市 鲁G</t>
  </si>
  <si>
    <t>济宁市</t>
  </si>
  <si>
    <t>山东省-济宁市</t>
  </si>
  <si>
    <t>鲁H</t>
  </si>
  <si>
    <t>济宁市 鲁H</t>
  </si>
  <si>
    <t>泰安市</t>
  </si>
  <si>
    <t>山东省-泰安市</t>
  </si>
  <si>
    <t>鲁J</t>
  </si>
  <si>
    <t>泰安市 鲁J</t>
  </si>
  <si>
    <t>威海市</t>
  </si>
  <si>
    <t>山东省-威海市</t>
  </si>
  <si>
    <t>鲁K</t>
  </si>
  <si>
    <t>威海市 鲁K</t>
  </si>
  <si>
    <t>日照市</t>
  </si>
  <si>
    <t>山东省-日照市</t>
  </si>
  <si>
    <t>鲁L</t>
  </si>
  <si>
    <t>日照市 鲁L</t>
  </si>
  <si>
    <t>滨州市</t>
  </si>
  <si>
    <t>山东省-滨州市</t>
  </si>
  <si>
    <t>鲁M</t>
  </si>
  <si>
    <t>滨州市 鲁M</t>
  </si>
  <si>
    <t>德州市</t>
  </si>
  <si>
    <t>山东省-德州市</t>
  </si>
  <si>
    <t>鲁N</t>
  </si>
  <si>
    <t>德州市 鲁N</t>
  </si>
  <si>
    <t>聊城市</t>
  </si>
  <si>
    <t>山东省-聊城市</t>
  </si>
  <si>
    <t>鲁P</t>
  </si>
  <si>
    <t>聊城市 鲁P</t>
  </si>
  <si>
    <t>临沂市</t>
  </si>
  <si>
    <t>山东省-临沂市</t>
  </si>
  <si>
    <t>鲁Q</t>
  </si>
  <si>
    <t>临沂市 鲁Q</t>
  </si>
  <si>
    <t>菏泽市</t>
  </si>
  <si>
    <t>山东省-菏泽市</t>
  </si>
  <si>
    <t>鲁R</t>
  </si>
  <si>
    <t>菏泽市 鲁R</t>
  </si>
  <si>
    <t>莱芜市</t>
  </si>
  <si>
    <t>山东省-莱芜市</t>
  </si>
  <si>
    <t>鲁S</t>
  </si>
  <si>
    <t>莱芜市 鲁S</t>
  </si>
  <si>
    <t>河北省</t>
  </si>
  <si>
    <t>石家庄</t>
  </si>
  <si>
    <t>河北省-石家庄</t>
  </si>
  <si>
    <t>冀</t>
  </si>
  <si>
    <t>冀A</t>
  </si>
  <si>
    <t>石家庄 冀A</t>
  </si>
  <si>
    <t>唐山市</t>
  </si>
  <si>
    <t>河北省-唐山市</t>
  </si>
  <si>
    <t>冀B</t>
  </si>
  <si>
    <t>唐山市 冀B</t>
  </si>
  <si>
    <t>秦皇岛</t>
  </si>
  <si>
    <t>河北省-秦皇岛</t>
  </si>
  <si>
    <t>冀C</t>
  </si>
  <si>
    <t>秦皇岛 冀C</t>
  </si>
  <si>
    <t>邯郸市</t>
  </si>
  <si>
    <t>河北省-邯郸市</t>
  </si>
  <si>
    <t>冀D</t>
  </si>
  <si>
    <t>邯郸市 冀D</t>
  </si>
  <si>
    <t>邢台市</t>
  </si>
  <si>
    <t>河北省-邢台市</t>
  </si>
  <si>
    <t>冀E</t>
  </si>
  <si>
    <t>邢台市 冀E</t>
  </si>
  <si>
    <t>保定市</t>
  </si>
  <si>
    <t>河北省-保定市</t>
  </si>
  <si>
    <t>冀F</t>
  </si>
  <si>
    <t>保定市 冀F</t>
  </si>
  <si>
    <t>张家口</t>
  </si>
  <si>
    <t>河北省-张家口</t>
  </si>
  <si>
    <t>冀G</t>
  </si>
  <si>
    <t>张家口 冀G</t>
  </si>
  <si>
    <t>承德市</t>
  </si>
  <si>
    <t>河北省-承德市</t>
  </si>
  <si>
    <t>冀H</t>
  </si>
  <si>
    <t>承德市 冀H</t>
  </si>
  <si>
    <t>沧州市</t>
  </si>
  <si>
    <t>河北省-沧州市</t>
  </si>
  <si>
    <t>冀J</t>
  </si>
  <si>
    <t>沧州市 冀J</t>
  </si>
  <si>
    <t>廊坊市</t>
  </si>
  <si>
    <t>河北省-廊坊市</t>
  </si>
  <si>
    <t>冀R</t>
  </si>
  <si>
    <t>廊坊市 冀R</t>
  </si>
  <si>
    <t>衡水市</t>
  </si>
  <si>
    <t>河北省-衡水市</t>
  </si>
  <si>
    <t>冀T</t>
  </si>
  <si>
    <t>衡水市 冀T</t>
  </si>
  <si>
    <t>河南省</t>
  </si>
  <si>
    <t>郑州市</t>
  </si>
  <si>
    <t>河南省-郑州市</t>
  </si>
  <si>
    <t>豫</t>
  </si>
  <si>
    <t>豫A</t>
  </si>
  <si>
    <t>郑州市 豫A</t>
  </si>
  <si>
    <t>开封市</t>
  </si>
  <si>
    <t>河南省-开封市</t>
  </si>
  <si>
    <t>豫B</t>
  </si>
  <si>
    <t>开封市 豫B</t>
  </si>
  <si>
    <t>洛阳市</t>
  </si>
  <si>
    <t>河南省-洛阳市</t>
  </si>
  <si>
    <t>豫C</t>
  </si>
  <si>
    <t>洛阳市 豫C</t>
  </si>
  <si>
    <t>平顶山</t>
  </si>
  <si>
    <t>河南省-平顶山</t>
  </si>
  <si>
    <t>豫D</t>
  </si>
  <si>
    <t>平顶山 豫D</t>
  </si>
  <si>
    <t>安阳市</t>
  </si>
  <si>
    <t>河南省-安阳市</t>
  </si>
  <si>
    <t>豫E</t>
  </si>
  <si>
    <t>安阳市 豫E</t>
  </si>
  <si>
    <t>鹤壁市</t>
  </si>
  <si>
    <t>河南省-鹤壁市</t>
  </si>
  <si>
    <t>豫F</t>
  </si>
  <si>
    <t>鹤壁市 豫F</t>
  </si>
  <si>
    <t>新乡市</t>
  </si>
  <si>
    <t>河南省-新乡市</t>
  </si>
  <si>
    <t>豫G</t>
  </si>
  <si>
    <t>新乡市 豫G</t>
  </si>
  <si>
    <t>焦作市</t>
  </si>
  <si>
    <t>河南省-焦作市</t>
  </si>
  <si>
    <t>豫H</t>
  </si>
  <si>
    <t>焦作市 豫H</t>
  </si>
  <si>
    <t>濮阳市</t>
  </si>
  <si>
    <t>河南省-濮阳市</t>
  </si>
  <si>
    <t>豫J</t>
  </si>
  <si>
    <t>濮阳市 豫J</t>
  </si>
  <si>
    <t>许昌市</t>
  </si>
  <si>
    <t>河南省-许昌市</t>
  </si>
  <si>
    <t>豫K</t>
  </si>
  <si>
    <t>许昌市 豫K</t>
  </si>
  <si>
    <t>漯河市</t>
  </si>
  <si>
    <t>河南省-漯河市</t>
  </si>
  <si>
    <t>豫L</t>
  </si>
  <si>
    <t>漯河市 豫L</t>
  </si>
  <si>
    <t>三门峡</t>
  </si>
  <si>
    <t>河南省-三门峡</t>
  </si>
  <si>
    <t>豫M</t>
  </si>
  <si>
    <t>三门峡 豫M</t>
  </si>
  <si>
    <t>商丘市</t>
  </si>
  <si>
    <t>河南省-商丘市</t>
  </si>
  <si>
    <t>豫N</t>
  </si>
  <si>
    <t>商丘市 豫N</t>
  </si>
  <si>
    <t>周口市</t>
  </si>
  <si>
    <t>河南省-周口市</t>
  </si>
  <si>
    <t>豫P</t>
  </si>
  <si>
    <t>周口市 豫P</t>
  </si>
  <si>
    <t>驻马店</t>
  </si>
  <si>
    <t>河南省-驻马店</t>
  </si>
  <si>
    <t>豫Q</t>
  </si>
  <si>
    <t>驻马店 豫Q</t>
  </si>
  <si>
    <t>南阳市</t>
  </si>
  <si>
    <t>河南省-南阳市</t>
  </si>
  <si>
    <t>豫R</t>
  </si>
  <si>
    <t>南阳市 豫R</t>
  </si>
  <si>
    <t>信阳市</t>
  </si>
  <si>
    <t>河南省-信阳市</t>
  </si>
  <si>
    <t>豫S</t>
  </si>
  <si>
    <t>信阳市 豫S</t>
  </si>
  <si>
    <t>济源市</t>
  </si>
  <si>
    <t>河南省-济源市</t>
  </si>
  <si>
    <t>豫U</t>
  </si>
  <si>
    <t>济源市 豫U</t>
  </si>
  <si>
    <t>山西省</t>
  </si>
  <si>
    <t>太原市</t>
  </si>
  <si>
    <t>山西省-太原市</t>
  </si>
  <si>
    <t>晋</t>
  </si>
  <si>
    <t>晋A</t>
  </si>
  <si>
    <t>太原市 晋A</t>
  </si>
  <si>
    <t>大同市</t>
  </si>
  <si>
    <t>山西省-大同市</t>
  </si>
  <si>
    <t>晋B</t>
  </si>
  <si>
    <t>大同市 晋B</t>
  </si>
  <si>
    <t>阳泉市</t>
  </si>
  <si>
    <t>山西省-阳泉市</t>
  </si>
  <si>
    <t>晋C</t>
  </si>
  <si>
    <t>阳泉市 晋C</t>
  </si>
  <si>
    <t>长治市</t>
  </si>
  <si>
    <t>山西省-长治市</t>
  </si>
  <si>
    <t>晋D</t>
  </si>
  <si>
    <t>长治市 晋D</t>
  </si>
  <si>
    <t>晋城市</t>
  </si>
  <si>
    <t>山西省-晋城市</t>
  </si>
  <si>
    <t>晋E</t>
  </si>
  <si>
    <t>晋城市 晋E</t>
  </si>
  <si>
    <t>朔州市</t>
  </si>
  <si>
    <t>山西省-朔州市</t>
  </si>
  <si>
    <t>晋F</t>
  </si>
  <si>
    <t>朔州市 晋F</t>
  </si>
  <si>
    <t>忻州市</t>
  </si>
  <si>
    <t>山西省-忻州市</t>
  </si>
  <si>
    <t>晋H</t>
  </si>
  <si>
    <t>忻州市 晋H</t>
  </si>
  <si>
    <t>吕梁市</t>
  </si>
  <si>
    <t>山西省-吕梁市</t>
  </si>
  <si>
    <t>晋J</t>
  </si>
  <si>
    <t>吕梁市 晋J</t>
  </si>
  <si>
    <t>晋中市</t>
  </si>
  <si>
    <t>山西省-晋中市</t>
  </si>
  <si>
    <t>晋K</t>
  </si>
  <si>
    <t>晋中市 晋K</t>
  </si>
  <si>
    <t>临汾市</t>
  </si>
  <si>
    <t>山西省-临汾市</t>
  </si>
  <si>
    <t>晋L</t>
  </si>
  <si>
    <t>临汾市 晋L</t>
  </si>
  <si>
    <t>运城市</t>
  </si>
  <si>
    <t>山西省-运城市</t>
  </si>
  <si>
    <t>晋M</t>
  </si>
  <si>
    <t>运城市 晋M</t>
  </si>
  <si>
    <t>陕西省</t>
  </si>
  <si>
    <t>西安市</t>
  </si>
  <si>
    <t>陕西省-西安市</t>
  </si>
  <si>
    <t>陕</t>
  </si>
  <si>
    <t>陕A</t>
  </si>
  <si>
    <t>西安市 陕A</t>
  </si>
  <si>
    <t>铜川市</t>
  </si>
  <si>
    <t>陕西省-铜川市</t>
  </si>
  <si>
    <t>陕B</t>
  </si>
  <si>
    <t>铜川市 陕B</t>
  </si>
  <si>
    <t>宝鸡市</t>
  </si>
  <si>
    <t>陕西省-宝鸡市</t>
  </si>
  <si>
    <t>陕C</t>
  </si>
  <si>
    <t>宝鸡市 陕C</t>
  </si>
  <si>
    <t>咸阳市</t>
  </si>
  <si>
    <t>陕西省-咸阳市</t>
  </si>
  <si>
    <t>陕D</t>
  </si>
  <si>
    <t>咸阳市 陕D</t>
  </si>
  <si>
    <t>渭南市</t>
  </si>
  <si>
    <t>陕西省-渭南市</t>
  </si>
  <si>
    <t>陕E</t>
  </si>
  <si>
    <t>渭南市 陕E</t>
  </si>
  <si>
    <t>汉中市</t>
  </si>
  <si>
    <t>陕西省-汉中市</t>
  </si>
  <si>
    <t>陕F</t>
  </si>
  <si>
    <t>汉中市 陕F</t>
  </si>
  <si>
    <t>安康市</t>
  </si>
  <si>
    <t>陕西省-安康市</t>
  </si>
  <si>
    <t>陕G</t>
  </si>
  <si>
    <t>安康市 陕G</t>
  </si>
  <si>
    <t>商洛市</t>
  </si>
  <si>
    <t>陕西省-商洛市</t>
  </si>
  <si>
    <t>陕H</t>
  </si>
  <si>
    <t>商洛市 陕H</t>
  </si>
  <si>
    <t>延安市</t>
  </si>
  <si>
    <t>陕西省-延安市</t>
  </si>
  <si>
    <t>陕J</t>
  </si>
  <si>
    <t>延安市 陕J</t>
  </si>
  <si>
    <t>榆林市</t>
  </si>
  <si>
    <t>陕西省-榆林市</t>
  </si>
  <si>
    <t>陕K</t>
  </si>
  <si>
    <t>榆林市 陕K</t>
  </si>
  <si>
    <t>杨凌区</t>
  </si>
  <si>
    <t>陕西省-杨凌区</t>
  </si>
  <si>
    <t>陕V</t>
  </si>
  <si>
    <t>杨凌区 陕V</t>
  </si>
  <si>
    <t>宁夏区</t>
  </si>
  <si>
    <t>银川市</t>
  </si>
  <si>
    <t>宁夏区-银川市</t>
  </si>
  <si>
    <t>宁</t>
  </si>
  <si>
    <t>宁A</t>
  </si>
  <si>
    <t>银川市 宁A</t>
  </si>
  <si>
    <t>石嘴山</t>
  </si>
  <si>
    <t>宁夏区-石嘴山</t>
  </si>
  <si>
    <t>宁B</t>
  </si>
  <si>
    <t>石嘴山 宁B</t>
  </si>
  <si>
    <t>吴忠市</t>
  </si>
  <si>
    <t>宁夏区-吴忠市</t>
  </si>
  <si>
    <t>宁C</t>
  </si>
  <si>
    <t>吴忠市 宁C</t>
  </si>
  <si>
    <t>固原市</t>
  </si>
  <si>
    <t>宁夏区-固原市</t>
  </si>
  <si>
    <t>宁D</t>
  </si>
  <si>
    <t>固原市 宁D</t>
  </si>
  <si>
    <t>中卫市</t>
  </si>
  <si>
    <t>宁夏区-中卫市</t>
  </si>
  <si>
    <t>宁E</t>
  </si>
  <si>
    <t>中卫市 宁E</t>
  </si>
  <si>
    <t>甘肃省</t>
  </si>
  <si>
    <t>兰州市</t>
  </si>
  <si>
    <t>甘肃省-兰州市</t>
  </si>
  <si>
    <t>甘</t>
  </si>
  <si>
    <t>甘A</t>
  </si>
  <si>
    <t>兰州市 甘A</t>
  </si>
  <si>
    <t>嘉峪关</t>
  </si>
  <si>
    <t>甘肃省-嘉峪关</t>
  </si>
  <si>
    <t>甘B</t>
  </si>
  <si>
    <t>嘉峪关 甘B</t>
  </si>
  <si>
    <t>金昌市</t>
  </si>
  <si>
    <t>甘肃省-金昌市</t>
  </si>
  <si>
    <t>甘C</t>
  </si>
  <si>
    <t>金昌市 甘C</t>
  </si>
  <si>
    <t>白银市</t>
  </si>
  <si>
    <t>甘肃省-白银市</t>
  </si>
  <si>
    <t>甘D</t>
  </si>
  <si>
    <t>白银市 甘D</t>
  </si>
  <si>
    <t>天水市</t>
  </si>
  <si>
    <t>甘肃省-天水市</t>
  </si>
  <si>
    <t>甘E</t>
  </si>
  <si>
    <t>天水市 甘E</t>
  </si>
  <si>
    <t>酒泉市</t>
  </si>
  <si>
    <t>甘肃省-酒泉市</t>
  </si>
  <si>
    <t>甘F</t>
  </si>
  <si>
    <t>酒泉市 甘F</t>
  </si>
  <si>
    <t>张掖市</t>
  </si>
  <si>
    <t>甘肃省-张掖市</t>
  </si>
  <si>
    <t>甘G</t>
  </si>
  <si>
    <t>张掖市 甘G</t>
  </si>
  <si>
    <t>武威市</t>
  </si>
  <si>
    <t>甘肃省-武威市</t>
  </si>
  <si>
    <t>甘H</t>
  </si>
  <si>
    <t>武威市 甘H</t>
  </si>
  <si>
    <t>定西区</t>
  </si>
  <si>
    <t>甘肃省-定西区</t>
  </si>
  <si>
    <t>甘J</t>
  </si>
  <si>
    <t>定西区 甘J</t>
  </si>
  <si>
    <t>陇南区</t>
  </si>
  <si>
    <t>甘肃省-陇南区</t>
  </si>
  <si>
    <t>甘K</t>
  </si>
  <si>
    <t>陇南区 甘K</t>
  </si>
  <si>
    <t>平凉市</t>
  </si>
  <si>
    <t>甘肃省-平凉市</t>
  </si>
  <si>
    <t>甘L</t>
  </si>
  <si>
    <t>平凉市 甘L</t>
  </si>
  <si>
    <t>庆阳市</t>
  </si>
  <si>
    <t>甘肃省-庆阳市</t>
  </si>
  <si>
    <t>甘M</t>
  </si>
  <si>
    <t>庆阳市 甘M</t>
  </si>
  <si>
    <t>临夏州</t>
  </si>
  <si>
    <t>甘肃省-临夏州</t>
  </si>
  <si>
    <t>甘N</t>
  </si>
  <si>
    <t>临夏州 甘N</t>
  </si>
  <si>
    <t>甘南州</t>
  </si>
  <si>
    <t>甘肃省-甘南州</t>
  </si>
  <si>
    <t>甘P</t>
  </si>
  <si>
    <t>甘南州 甘P</t>
  </si>
  <si>
    <t>青海省</t>
  </si>
  <si>
    <t>西宁市</t>
  </si>
  <si>
    <t>青海省-西宁市</t>
  </si>
  <si>
    <t>青</t>
  </si>
  <si>
    <t>青A</t>
  </si>
  <si>
    <t>西宁市 青A</t>
  </si>
  <si>
    <t>海东市</t>
  </si>
  <si>
    <t>青海省-海东市</t>
  </si>
  <si>
    <t>青B</t>
  </si>
  <si>
    <t>海东市 青B</t>
  </si>
  <si>
    <t>海北州</t>
  </si>
  <si>
    <t>青海省-海北州</t>
  </si>
  <si>
    <t>青C</t>
  </si>
  <si>
    <t>海北州 青C</t>
  </si>
  <si>
    <t>黄南州</t>
  </si>
  <si>
    <t>青海省-黄南州</t>
  </si>
  <si>
    <t>青D</t>
  </si>
  <si>
    <t>黄南州 青D</t>
  </si>
  <si>
    <t>海南州</t>
  </si>
  <si>
    <t>青海省-海南州</t>
  </si>
  <si>
    <t>青E</t>
  </si>
  <si>
    <t>海南州 青E</t>
  </si>
  <si>
    <t>新疆区</t>
  </si>
  <si>
    <t>乌鲁木齐</t>
  </si>
  <si>
    <t>新疆区-乌鲁木齐</t>
  </si>
  <si>
    <t>新</t>
  </si>
  <si>
    <t>新A</t>
  </si>
  <si>
    <t>乌鲁木齐 新A</t>
  </si>
  <si>
    <t>昌吉自治州</t>
  </si>
  <si>
    <t>新疆区-昌吉自治州</t>
  </si>
  <si>
    <t>新B</t>
  </si>
  <si>
    <t>昌吉自治州 新B</t>
  </si>
  <si>
    <t>石河子</t>
  </si>
  <si>
    <t>新疆区-石河子</t>
  </si>
  <si>
    <t>新C</t>
  </si>
  <si>
    <t>石河子 新C</t>
  </si>
  <si>
    <t>奎屯市</t>
  </si>
  <si>
    <t>新疆区-奎屯市</t>
  </si>
  <si>
    <t>新D</t>
  </si>
  <si>
    <t>奎屯市 新D</t>
  </si>
  <si>
    <t>博尔塔拉</t>
  </si>
  <si>
    <t>新疆区-博尔塔拉</t>
  </si>
  <si>
    <t>新E</t>
  </si>
  <si>
    <t>博尔塔拉 新E</t>
  </si>
  <si>
    <t>伊犁地区</t>
  </si>
  <si>
    <t>新疆区-伊犁地区</t>
  </si>
  <si>
    <t>新F</t>
  </si>
  <si>
    <t>伊犁地区 新F</t>
  </si>
  <si>
    <t>塔城地区</t>
  </si>
  <si>
    <t>新疆区-塔城地区</t>
  </si>
  <si>
    <t>新G</t>
  </si>
  <si>
    <t>塔城地区 新G</t>
  </si>
  <si>
    <t>阿勒泰</t>
  </si>
  <si>
    <t>新疆区-阿勒泰</t>
  </si>
  <si>
    <t>新H</t>
  </si>
  <si>
    <t>阿勒泰 新H</t>
  </si>
  <si>
    <t>克拉玛依</t>
  </si>
  <si>
    <t>新疆区-克拉玛依</t>
  </si>
  <si>
    <t>新J</t>
  </si>
  <si>
    <t>克拉玛依 新J</t>
  </si>
  <si>
    <t>吐鲁番地区</t>
  </si>
  <si>
    <t>新疆区-吐鲁番地区</t>
  </si>
  <si>
    <t>新K</t>
  </si>
  <si>
    <t>吐鲁番地区 新K</t>
  </si>
  <si>
    <t>哈密地区</t>
  </si>
  <si>
    <t>新疆区-哈密地区</t>
  </si>
  <si>
    <t>新L</t>
  </si>
  <si>
    <t>哈密地区 新L</t>
  </si>
  <si>
    <t>巴音郭楞</t>
  </si>
  <si>
    <t>新疆区-巴音郭楞</t>
  </si>
  <si>
    <t>新M</t>
  </si>
  <si>
    <t>巴音郭楞 新M</t>
  </si>
  <si>
    <t>阿克苏</t>
  </si>
  <si>
    <t>新疆区-阿克苏</t>
  </si>
  <si>
    <t>新N</t>
  </si>
  <si>
    <t>阿克苏 新N</t>
  </si>
  <si>
    <t>克孜勒苏柯尔克孜</t>
  </si>
  <si>
    <t>新疆区-克孜勒苏柯尔克孜</t>
  </si>
  <si>
    <t>新P</t>
  </si>
  <si>
    <t>克孜勒苏柯尔克孜 新P</t>
  </si>
  <si>
    <t>喀什地区</t>
  </si>
  <si>
    <t>新疆区-喀什地区</t>
  </si>
  <si>
    <t>新Q</t>
  </si>
  <si>
    <t>喀什地区 新Q</t>
  </si>
  <si>
    <t>和田地区</t>
  </si>
  <si>
    <t>新疆区-和田地区</t>
  </si>
  <si>
    <t>新R</t>
  </si>
  <si>
    <t>和田地区 新R</t>
  </si>
  <si>
    <t>江苏省</t>
  </si>
  <si>
    <t>南京市</t>
  </si>
  <si>
    <t>江苏省-南京市</t>
  </si>
  <si>
    <t>苏</t>
  </si>
  <si>
    <t>苏A</t>
  </si>
  <si>
    <t>南京市 苏A</t>
  </si>
  <si>
    <t>无锡市</t>
  </si>
  <si>
    <t>江苏省-无锡市</t>
  </si>
  <si>
    <t>苏B</t>
  </si>
  <si>
    <t>无锡市 苏B</t>
  </si>
  <si>
    <t>徐州市</t>
  </si>
  <si>
    <t>江苏省-徐州市</t>
  </si>
  <si>
    <t>苏C</t>
  </si>
  <si>
    <t>徐州市 苏C</t>
  </si>
  <si>
    <t>常州市</t>
  </si>
  <si>
    <t>江苏省-常州市</t>
  </si>
  <si>
    <t>苏D</t>
  </si>
  <si>
    <t>常州市 苏D</t>
  </si>
  <si>
    <t>苏州市</t>
  </si>
  <si>
    <t>江苏省-苏州市</t>
  </si>
  <si>
    <t>苏E</t>
  </si>
  <si>
    <t>苏州市 苏E</t>
  </si>
  <si>
    <t>南通市</t>
  </si>
  <si>
    <t>江苏省-南通市</t>
  </si>
  <si>
    <t>苏F</t>
  </si>
  <si>
    <t>南通市 苏F</t>
  </si>
  <si>
    <t>连云港</t>
  </si>
  <si>
    <t>江苏省-连云港</t>
  </si>
  <si>
    <t>苏G</t>
  </si>
  <si>
    <t>连云港 苏G</t>
  </si>
  <si>
    <t>淮安市</t>
  </si>
  <si>
    <t>江苏省-淮安市</t>
  </si>
  <si>
    <t>苏H</t>
  </si>
  <si>
    <t>淮安市 苏H</t>
  </si>
  <si>
    <t>盐城市</t>
  </si>
  <si>
    <t>江苏省-盐城市</t>
  </si>
  <si>
    <t>苏J</t>
  </si>
  <si>
    <t>盐城市 苏J</t>
  </si>
  <si>
    <t>扬州市</t>
  </si>
  <si>
    <t>江苏省-扬州市</t>
  </si>
  <si>
    <t>苏K</t>
  </si>
  <si>
    <t>扬州市 苏K</t>
  </si>
  <si>
    <t>镇江市</t>
  </si>
  <si>
    <t>江苏省-镇江市</t>
  </si>
  <si>
    <t>苏L</t>
  </si>
  <si>
    <t>镇江市 苏L</t>
  </si>
  <si>
    <t>泰州市</t>
  </si>
  <si>
    <t>江苏省-泰州市</t>
  </si>
  <si>
    <t>苏M</t>
  </si>
  <si>
    <t>泰州市 苏M</t>
  </si>
  <si>
    <t>宿迁市</t>
  </si>
  <si>
    <t>江苏省-宿迁市</t>
  </si>
  <si>
    <t>苏N</t>
  </si>
  <si>
    <t>宿迁市 苏N</t>
  </si>
  <si>
    <t>安徽省</t>
  </si>
  <si>
    <t>合肥市</t>
  </si>
  <si>
    <t>安徽省-合肥市</t>
  </si>
  <si>
    <t>皖</t>
  </si>
  <si>
    <t>皖A</t>
  </si>
  <si>
    <t>合肥市 皖A</t>
  </si>
  <si>
    <t>芜湖市</t>
  </si>
  <si>
    <t>安徽省-芜湖市</t>
  </si>
  <si>
    <t>皖B</t>
  </si>
  <si>
    <t>芜湖市 皖B</t>
  </si>
  <si>
    <t>蚌埠市</t>
  </si>
  <si>
    <t>安徽省-蚌埠市</t>
  </si>
  <si>
    <t>皖C</t>
  </si>
  <si>
    <t>蚌埠市 皖C</t>
  </si>
  <si>
    <t>淮南市</t>
  </si>
  <si>
    <t>安徽省-淮南市</t>
  </si>
  <si>
    <t>皖D</t>
  </si>
  <si>
    <t>淮南市 皖D</t>
  </si>
  <si>
    <t>马鞍山</t>
  </si>
  <si>
    <t>安徽省-马鞍山</t>
  </si>
  <si>
    <t>皖E</t>
  </si>
  <si>
    <t>马鞍山 皖E</t>
  </si>
  <si>
    <t>淮北市</t>
  </si>
  <si>
    <t>安徽省-淮北市</t>
  </si>
  <si>
    <t>皖F</t>
  </si>
  <si>
    <t>淮北市 皖F</t>
  </si>
  <si>
    <t>铜陵市</t>
  </si>
  <si>
    <t>安徽省-铜陵市</t>
  </si>
  <si>
    <t>皖G</t>
  </si>
  <si>
    <t>铜陵市 皖G</t>
  </si>
  <si>
    <t>安庆市</t>
  </si>
  <si>
    <t>安徽省-安庆市</t>
  </si>
  <si>
    <t>皖H</t>
  </si>
  <si>
    <t>安庆市 皖H</t>
  </si>
  <si>
    <t>黄山市</t>
  </si>
  <si>
    <t>安徽省-黄山市</t>
  </si>
  <si>
    <t>皖J</t>
  </si>
  <si>
    <t>黄山市 皖J</t>
  </si>
  <si>
    <t>阜阳市</t>
  </si>
  <si>
    <t>安徽省-阜阳市</t>
  </si>
  <si>
    <t>皖K</t>
  </si>
  <si>
    <t>阜阳市 皖K</t>
  </si>
  <si>
    <t>宿州市</t>
  </si>
  <si>
    <t>安徽省-宿州市</t>
  </si>
  <si>
    <t>皖L</t>
  </si>
  <si>
    <t>宿州市 皖L</t>
  </si>
  <si>
    <t>滁州市</t>
  </si>
  <si>
    <t>安徽省-滁州市</t>
  </si>
  <si>
    <t>皖M</t>
  </si>
  <si>
    <t>滁州市 皖M</t>
  </si>
  <si>
    <t>六安市</t>
  </si>
  <si>
    <t>安徽省-六安市</t>
  </si>
  <si>
    <t>皖N</t>
  </si>
  <si>
    <t>六安市 皖N</t>
  </si>
  <si>
    <t>宣城市</t>
  </si>
  <si>
    <t>安徽省-宣城市</t>
  </si>
  <si>
    <t>皖P</t>
  </si>
  <si>
    <t>宣城市 皖P</t>
  </si>
  <si>
    <t>巢湖市</t>
  </si>
  <si>
    <t>安徽省-巢湖市</t>
  </si>
  <si>
    <t>皖Q</t>
  </si>
  <si>
    <t>巢湖市 皖Q</t>
  </si>
  <si>
    <t>池州市</t>
  </si>
  <si>
    <t>安徽省-池州市</t>
  </si>
  <si>
    <t>皖R</t>
  </si>
  <si>
    <t>池州市 皖R</t>
  </si>
  <si>
    <t>毫州市</t>
  </si>
  <si>
    <t>安徽省-毫州市</t>
  </si>
  <si>
    <t>皖S</t>
  </si>
  <si>
    <t>毫州市 皖S</t>
  </si>
  <si>
    <t>湖北省</t>
  </si>
  <si>
    <t>武汉市</t>
  </si>
  <si>
    <t>湖北省-武汉市</t>
  </si>
  <si>
    <t>鄂</t>
  </si>
  <si>
    <t>鄂A</t>
  </si>
  <si>
    <t>武汉市 鄂A</t>
  </si>
  <si>
    <t>黄石市</t>
  </si>
  <si>
    <t>湖北省-黄石市</t>
  </si>
  <si>
    <t>鄂B</t>
  </si>
  <si>
    <t>黄石市 鄂B</t>
  </si>
  <si>
    <t>十堰市</t>
  </si>
  <si>
    <t>湖北省-十堰市</t>
  </si>
  <si>
    <t>鄂C</t>
  </si>
  <si>
    <t>十堰市 鄂C</t>
  </si>
  <si>
    <t>荆州市</t>
  </si>
  <si>
    <t>湖北省-荆州市</t>
  </si>
  <si>
    <t>鄂D</t>
  </si>
  <si>
    <t>荆州市 鄂D</t>
  </si>
  <si>
    <t>宜昌市</t>
  </si>
  <si>
    <t>湖北省-宜昌市</t>
  </si>
  <si>
    <t>鄂E</t>
  </si>
  <si>
    <t>宜昌市 鄂E</t>
  </si>
  <si>
    <t>襄樊市</t>
  </si>
  <si>
    <t>湖北省-襄樊市</t>
  </si>
  <si>
    <t>鄂F</t>
  </si>
  <si>
    <t>襄樊市 鄂F</t>
  </si>
  <si>
    <t>鄂州市</t>
  </si>
  <si>
    <t>湖北省-鄂州市</t>
  </si>
  <si>
    <t>鄂G</t>
  </si>
  <si>
    <t>鄂州市 鄂G</t>
  </si>
  <si>
    <t>荆门市</t>
  </si>
  <si>
    <t>湖北省-荆门市</t>
  </si>
  <si>
    <t>鄂H</t>
  </si>
  <si>
    <t>荆门市 鄂H</t>
  </si>
  <si>
    <t>黄冈市</t>
  </si>
  <si>
    <t>湖北省-黄冈市</t>
  </si>
  <si>
    <t>鄂J</t>
  </si>
  <si>
    <t>黄冈市 鄂J</t>
  </si>
  <si>
    <t>孝感市</t>
  </si>
  <si>
    <t>湖北省-孝感市</t>
  </si>
  <si>
    <t>鄂K</t>
  </si>
  <si>
    <t>孝感市 鄂K</t>
  </si>
  <si>
    <t>咸宁市</t>
  </si>
  <si>
    <t>湖北省-咸宁市</t>
  </si>
  <si>
    <t>鄂L</t>
  </si>
  <si>
    <t>咸宁市 鄂L</t>
  </si>
  <si>
    <t>仙桃市</t>
  </si>
  <si>
    <t>湖北省-仙桃市</t>
  </si>
  <si>
    <t>鄂M</t>
  </si>
  <si>
    <t>仙桃市 鄂M</t>
  </si>
  <si>
    <t>潜江市</t>
  </si>
  <si>
    <t>湖北省-潜江市</t>
  </si>
  <si>
    <t>鄂N</t>
  </si>
  <si>
    <t>潜江市 鄂N</t>
  </si>
  <si>
    <t>神农架</t>
  </si>
  <si>
    <t>湖北省-神农架</t>
  </si>
  <si>
    <t>鄂P</t>
  </si>
  <si>
    <t>神农架 鄂P</t>
  </si>
  <si>
    <t>恩施区</t>
  </si>
  <si>
    <t>湖北省-恩施区</t>
  </si>
  <si>
    <t>鄂Q</t>
  </si>
  <si>
    <t>恩施区 鄂Q</t>
  </si>
  <si>
    <t>天门市</t>
  </si>
  <si>
    <t>湖北省-天门市</t>
  </si>
  <si>
    <t>鄂R</t>
  </si>
  <si>
    <t>天门市 鄂R</t>
  </si>
  <si>
    <t>随州市</t>
  </si>
  <si>
    <t>湖北省-随州市</t>
  </si>
  <si>
    <t>鄂S</t>
  </si>
  <si>
    <t>随州市 鄂S</t>
  </si>
  <si>
    <t>四川省</t>
  </si>
  <si>
    <t>成都市</t>
  </si>
  <si>
    <t>四川省-成都市</t>
  </si>
  <si>
    <t>川</t>
  </si>
  <si>
    <t>川A</t>
  </si>
  <si>
    <t>成都市 川A</t>
  </si>
  <si>
    <t>绵阳市</t>
  </si>
  <si>
    <t>四川省-绵阳市</t>
  </si>
  <si>
    <t>川B</t>
  </si>
  <si>
    <t>绵阳市 川B</t>
  </si>
  <si>
    <t>自贡市</t>
  </si>
  <si>
    <t>四川省-自贡市</t>
  </si>
  <si>
    <t>川C</t>
  </si>
  <si>
    <t>自贡市 川C</t>
  </si>
  <si>
    <t>攀枝花</t>
  </si>
  <si>
    <t>四川省-攀枝花</t>
  </si>
  <si>
    <t>川D</t>
  </si>
  <si>
    <t>攀枝花 川D</t>
  </si>
  <si>
    <t>泸州市</t>
  </si>
  <si>
    <t>四川省-泸州市</t>
  </si>
  <si>
    <t>川E</t>
  </si>
  <si>
    <t>泸州市 川E</t>
  </si>
  <si>
    <t>德阳市</t>
  </si>
  <si>
    <t>四川省-德阳市</t>
  </si>
  <si>
    <t>川F</t>
  </si>
  <si>
    <t>德阳市 川F</t>
  </si>
  <si>
    <t>广元市</t>
  </si>
  <si>
    <t>四川省-广元市</t>
  </si>
  <si>
    <t>川H</t>
  </si>
  <si>
    <t>广元市 川H</t>
  </si>
  <si>
    <t>遂宁市</t>
  </si>
  <si>
    <t>四川省-遂宁市</t>
  </si>
  <si>
    <t>川J</t>
  </si>
  <si>
    <t>遂宁市 川J</t>
  </si>
  <si>
    <t>内江市</t>
  </si>
  <si>
    <t>四川省-内江市</t>
  </si>
  <si>
    <t>川K</t>
  </si>
  <si>
    <t>内江市 川K</t>
  </si>
  <si>
    <t>乐山市</t>
  </si>
  <si>
    <t>四川省-乐山市</t>
  </si>
  <si>
    <t>川L</t>
  </si>
  <si>
    <t>乐山市 川L</t>
  </si>
  <si>
    <t>资阳市</t>
  </si>
  <si>
    <t>四川省-资阳市</t>
  </si>
  <si>
    <t>川M</t>
  </si>
  <si>
    <t>资阳市 川M</t>
  </si>
  <si>
    <t>宜宾市</t>
  </si>
  <si>
    <t>四川省-宜宾市</t>
  </si>
  <si>
    <t>川Q</t>
  </si>
  <si>
    <t>宜宾市 川Q</t>
  </si>
  <si>
    <t>南充市</t>
  </si>
  <si>
    <t>四川省-南充市</t>
  </si>
  <si>
    <t>川R</t>
  </si>
  <si>
    <t>南充市 川R</t>
  </si>
  <si>
    <t>达州市</t>
  </si>
  <si>
    <t>四川省-达州市</t>
  </si>
  <si>
    <t>川S</t>
  </si>
  <si>
    <t>达州市 川S</t>
  </si>
  <si>
    <t>雅安市</t>
  </si>
  <si>
    <t>四川省-雅安市</t>
  </si>
  <si>
    <t>川T</t>
  </si>
  <si>
    <t>雅安市 川T</t>
  </si>
  <si>
    <t>阿坝州</t>
  </si>
  <si>
    <t>四川省-阿坝州</t>
  </si>
  <si>
    <t>川U</t>
  </si>
  <si>
    <t>阿坝州 川U</t>
  </si>
  <si>
    <t>甘孜州</t>
  </si>
  <si>
    <t>四川省-甘孜州</t>
  </si>
  <si>
    <t>川V</t>
  </si>
  <si>
    <t>甘孜州 川V</t>
  </si>
  <si>
    <t>凉山州</t>
  </si>
  <si>
    <t>四川省-凉山州</t>
  </si>
  <si>
    <t>川W</t>
  </si>
  <si>
    <t>凉山州 川W</t>
  </si>
  <si>
    <t>广安市</t>
  </si>
  <si>
    <t>四川省-广安市</t>
  </si>
  <si>
    <t>川X</t>
  </si>
  <si>
    <t>广安市 川X</t>
  </si>
  <si>
    <t>巴中市</t>
  </si>
  <si>
    <t>四川省-巴中市</t>
  </si>
  <si>
    <t>川Y</t>
  </si>
  <si>
    <t>巴中市 川Y</t>
  </si>
  <si>
    <t>眉山市</t>
  </si>
  <si>
    <t>四川省-眉山市</t>
  </si>
  <si>
    <t>川Z</t>
  </si>
  <si>
    <t>眉山市 川Z</t>
  </si>
  <si>
    <t>西藏区</t>
  </si>
  <si>
    <t>拉萨市</t>
  </si>
  <si>
    <t>西藏区-拉萨市</t>
  </si>
  <si>
    <t>藏</t>
  </si>
  <si>
    <t>藏A</t>
  </si>
  <si>
    <t>拉萨市 藏A</t>
  </si>
  <si>
    <t>昌都区</t>
  </si>
  <si>
    <t>西藏区-昌都区</t>
  </si>
  <si>
    <t>藏B</t>
  </si>
  <si>
    <t>昌都区 藏B</t>
  </si>
  <si>
    <t>山南区</t>
  </si>
  <si>
    <t>西藏区-山南区</t>
  </si>
  <si>
    <t>藏C</t>
  </si>
  <si>
    <t>山南区 藏C</t>
  </si>
  <si>
    <t>日喀则</t>
  </si>
  <si>
    <t>西藏区-日喀则</t>
  </si>
  <si>
    <t>藏D</t>
  </si>
  <si>
    <t>日喀则 藏D</t>
  </si>
  <si>
    <t>那曲区</t>
  </si>
  <si>
    <t>西藏区-那曲区</t>
  </si>
  <si>
    <t>藏E</t>
  </si>
  <si>
    <t>那曲区 藏E</t>
  </si>
  <si>
    <t>阿里区</t>
  </si>
  <si>
    <t>西藏区-阿里区</t>
  </si>
  <si>
    <t>藏F</t>
  </si>
  <si>
    <t>阿里区 藏F</t>
  </si>
  <si>
    <t>林芝区</t>
  </si>
  <si>
    <t>西藏区-林芝区</t>
  </si>
  <si>
    <t>藏G</t>
  </si>
  <si>
    <t>林芝区 藏G</t>
  </si>
  <si>
    <t>浙江省</t>
  </si>
  <si>
    <t>杭州市</t>
  </si>
  <si>
    <t>浙江省-杭州市</t>
  </si>
  <si>
    <t>浙</t>
  </si>
  <si>
    <t>浙A</t>
  </si>
  <si>
    <t>杭州市 浙A</t>
  </si>
  <si>
    <t>宁波市</t>
  </si>
  <si>
    <t>浙江省-宁波市</t>
  </si>
  <si>
    <t>浙B</t>
  </si>
  <si>
    <t>宁波市 浙B</t>
  </si>
  <si>
    <t>温州市</t>
  </si>
  <si>
    <t>浙江省-温州市</t>
  </si>
  <si>
    <t>浙C</t>
  </si>
  <si>
    <t>温州市 浙C</t>
  </si>
  <si>
    <t>绍兴市</t>
  </si>
  <si>
    <t>浙江省-绍兴市</t>
  </si>
  <si>
    <t>浙D</t>
  </si>
  <si>
    <t>绍兴市 浙D</t>
  </si>
  <si>
    <t>湖州市</t>
  </si>
  <si>
    <t>浙江省-湖州市</t>
  </si>
  <si>
    <t>浙E</t>
  </si>
  <si>
    <t>湖州市 浙E</t>
  </si>
  <si>
    <t>嘉兴市</t>
  </si>
  <si>
    <t>浙江省-嘉兴市</t>
  </si>
  <si>
    <t>浙F</t>
  </si>
  <si>
    <t>嘉兴市 浙F</t>
  </si>
  <si>
    <t>金华市</t>
  </si>
  <si>
    <t>浙江省-金华市</t>
  </si>
  <si>
    <t>浙G</t>
  </si>
  <si>
    <t>金华市 浙G</t>
  </si>
  <si>
    <t>衢州市</t>
  </si>
  <si>
    <t>浙江省-衢州市</t>
  </si>
  <si>
    <t>浙H</t>
  </si>
  <si>
    <t>衢州市 浙H</t>
  </si>
  <si>
    <t>台州市</t>
  </si>
  <si>
    <t>浙江省-台州市</t>
  </si>
  <si>
    <t>浙J</t>
  </si>
  <si>
    <t>台州市 浙J</t>
  </si>
  <si>
    <t>丽水市</t>
  </si>
  <si>
    <t>浙江省-丽水市</t>
  </si>
  <si>
    <t>浙K</t>
  </si>
  <si>
    <t>丽水市 浙K</t>
  </si>
  <si>
    <t>舟山市</t>
  </si>
  <si>
    <t>浙江省-舟山市</t>
  </si>
  <si>
    <t>浙L</t>
  </si>
  <si>
    <t>舟山市 浙L</t>
  </si>
  <si>
    <t>萧山区</t>
  </si>
  <si>
    <t>浙江省-萧山区</t>
  </si>
  <si>
    <t>萧山区 浙A</t>
  </si>
  <si>
    <t>嘉善县</t>
  </si>
  <si>
    <t>浙江省-嘉善县</t>
  </si>
  <si>
    <t>嘉善县 浙F</t>
  </si>
  <si>
    <t>东阳市</t>
  </si>
  <si>
    <t>浙江省-东阳市</t>
  </si>
  <si>
    <t>东阳市 浙G</t>
  </si>
  <si>
    <t>江西省</t>
  </si>
  <si>
    <t>南昌市</t>
  </si>
  <si>
    <t>江西省-南昌市</t>
  </si>
  <si>
    <t>赣</t>
  </si>
  <si>
    <t>赣A</t>
  </si>
  <si>
    <t>南昌市 赣A</t>
  </si>
  <si>
    <t>赣州市</t>
  </si>
  <si>
    <t>江西省-赣州市</t>
  </si>
  <si>
    <t>赣B</t>
  </si>
  <si>
    <t>赣州市 赣B</t>
  </si>
  <si>
    <t>宜春市</t>
  </si>
  <si>
    <t>江西省-宜春市</t>
  </si>
  <si>
    <t>赣C</t>
  </si>
  <si>
    <t>宜春市 赣C</t>
  </si>
  <si>
    <t>吉安市</t>
  </si>
  <si>
    <t>江西省-吉安市</t>
  </si>
  <si>
    <t>赣D</t>
  </si>
  <si>
    <t>吉安市 赣D</t>
  </si>
  <si>
    <t>上饶市</t>
  </si>
  <si>
    <t>江西省-上饶市</t>
  </si>
  <si>
    <t>赣E</t>
  </si>
  <si>
    <t>上饶市 赣E</t>
  </si>
  <si>
    <t>抚州市</t>
  </si>
  <si>
    <t>江西省-抚州市</t>
  </si>
  <si>
    <t>赣F</t>
  </si>
  <si>
    <t>抚州市 赣F</t>
  </si>
  <si>
    <t>九江市</t>
  </si>
  <si>
    <t>江西省-九江市</t>
  </si>
  <si>
    <t>赣G</t>
  </si>
  <si>
    <t>九江市 赣G</t>
  </si>
  <si>
    <t>景德镇</t>
  </si>
  <si>
    <t>江西省-景德镇</t>
  </si>
  <si>
    <t>赣H</t>
  </si>
  <si>
    <t>景德镇 赣H</t>
  </si>
  <si>
    <t>萍乡市</t>
  </si>
  <si>
    <t>江西省-萍乡市</t>
  </si>
  <si>
    <t>赣J</t>
  </si>
  <si>
    <t>萍乡市 赣J</t>
  </si>
  <si>
    <t>新余市</t>
  </si>
  <si>
    <t>江西省-新余市</t>
  </si>
  <si>
    <t>赣K</t>
  </si>
  <si>
    <t>新余市 赣K</t>
  </si>
  <si>
    <t>鹰潭市</t>
  </si>
  <si>
    <t>江西省-鹰潭市</t>
  </si>
  <si>
    <t>赣L</t>
  </si>
  <si>
    <t>鹰潭市 赣L</t>
  </si>
  <si>
    <t>省市直</t>
  </si>
  <si>
    <t>江西省-省市直</t>
  </si>
  <si>
    <t>赣M</t>
  </si>
  <si>
    <t>省市直 赣M</t>
  </si>
  <si>
    <t>湖南省</t>
  </si>
  <si>
    <t>长沙市</t>
  </si>
  <si>
    <t>湖南省-长沙市</t>
  </si>
  <si>
    <t>湘</t>
  </si>
  <si>
    <t>湘A</t>
  </si>
  <si>
    <t>长沙市 湘A</t>
  </si>
  <si>
    <t>株洲市</t>
  </si>
  <si>
    <t>湖南省-株洲市</t>
  </si>
  <si>
    <t>湘B</t>
  </si>
  <si>
    <t>株洲市 湘B</t>
  </si>
  <si>
    <t>湘潭市</t>
  </si>
  <si>
    <t>湖南省-湘潭市</t>
  </si>
  <si>
    <t>湘C</t>
  </si>
  <si>
    <t>湘潭市 湘C</t>
  </si>
  <si>
    <t>衡阳市</t>
  </si>
  <si>
    <t>湖南省-衡阳市</t>
  </si>
  <si>
    <t>湘D</t>
  </si>
  <si>
    <t>衡阳市 湘D</t>
  </si>
  <si>
    <t>邵阳市</t>
  </si>
  <si>
    <t>湖南省-邵阳市</t>
  </si>
  <si>
    <t>湘E</t>
  </si>
  <si>
    <t>邵阳市 湘E</t>
  </si>
  <si>
    <t>岳阳市</t>
  </si>
  <si>
    <t>湖南省-岳阳市</t>
  </si>
  <si>
    <t>湘F</t>
  </si>
  <si>
    <t>岳阳市 湘F</t>
  </si>
  <si>
    <t>张家界</t>
  </si>
  <si>
    <t>湖南省-张家界</t>
  </si>
  <si>
    <t>湘G</t>
  </si>
  <si>
    <t>张家界 湘G</t>
  </si>
  <si>
    <t>益阳市</t>
  </si>
  <si>
    <t>湖南省-益阳市</t>
  </si>
  <si>
    <t>湘H</t>
  </si>
  <si>
    <t>益阳市 湘H</t>
  </si>
  <si>
    <t>常德市</t>
  </si>
  <si>
    <t>湖南省-常德市</t>
  </si>
  <si>
    <t>湘J</t>
  </si>
  <si>
    <t>常德市 湘J</t>
  </si>
  <si>
    <t>娄底市</t>
  </si>
  <si>
    <t>湖南省-娄底市</t>
  </si>
  <si>
    <t>湘K</t>
  </si>
  <si>
    <t>娄底市 湘K</t>
  </si>
  <si>
    <t>郴州市</t>
  </si>
  <si>
    <t>湖南省-郴州市</t>
  </si>
  <si>
    <t>湘L</t>
  </si>
  <si>
    <t>郴州市 湘L</t>
  </si>
  <si>
    <t>永州市</t>
  </si>
  <si>
    <t>湖南省-永州市</t>
  </si>
  <si>
    <t>湘M</t>
  </si>
  <si>
    <t>永州市 湘M</t>
  </si>
  <si>
    <t>怀化市</t>
  </si>
  <si>
    <t>湖南省-怀化市</t>
  </si>
  <si>
    <t>湘N</t>
  </si>
  <si>
    <t>怀化市 湘N</t>
  </si>
  <si>
    <t>湘西州</t>
  </si>
  <si>
    <t>湖南省-湘西州</t>
  </si>
  <si>
    <t>湘U</t>
  </si>
  <si>
    <t>湘西州 湘U</t>
  </si>
  <si>
    <t>贵州省</t>
  </si>
  <si>
    <t>贵阳市</t>
  </si>
  <si>
    <t>贵州省-贵阳市</t>
  </si>
  <si>
    <t>贵</t>
  </si>
  <si>
    <t>贵A</t>
  </si>
  <si>
    <t>贵阳市 贵A</t>
  </si>
  <si>
    <t>六盘水</t>
  </si>
  <si>
    <t>贵州省-六盘水</t>
  </si>
  <si>
    <t>贵B</t>
  </si>
  <si>
    <t>六盘水 贵B</t>
  </si>
  <si>
    <t>遵义市</t>
  </si>
  <si>
    <t>贵州省-遵义市</t>
  </si>
  <si>
    <t>贵C</t>
  </si>
  <si>
    <t>遵义市 贵C</t>
  </si>
  <si>
    <t>铜仁市</t>
  </si>
  <si>
    <t>贵州省-铜仁市</t>
  </si>
  <si>
    <t>贵D</t>
  </si>
  <si>
    <t>铜仁市 贵D</t>
  </si>
  <si>
    <t>黔西南</t>
  </si>
  <si>
    <t>贵州省-黔西南</t>
  </si>
  <si>
    <t>贵E</t>
  </si>
  <si>
    <t>黔西南 贵E</t>
  </si>
  <si>
    <t>毕节市</t>
  </si>
  <si>
    <t>贵州省-毕节市</t>
  </si>
  <si>
    <t>贵F</t>
  </si>
  <si>
    <t>毕节市 贵F</t>
  </si>
  <si>
    <t>安顺市</t>
  </si>
  <si>
    <t>贵州省-安顺市</t>
  </si>
  <si>
    <t>贵G</t>
  </si>
  <si>
    <t>安顺市 贵G</t>
  </si>
  <si>
    <t>黔东南</t>
  </si>
  <si>
    <t>贵州省-黔东南</t>
  </si>
  <si>
    <t>贵H</t>
  </si>
  <si>
    <t>黔东南 贵H</t>
  </si>
  <si>
    <t>黔南州</t>
  </si>
  <si>
    <t>贵州省-黔南州</t>
  </si>
  <si>
    <t>贵J</t>
  </si>
  <si>
    <t>黔南州 贵J</t>
  </si>
  <si>
    <t>云南省</t>
  </si>
  <si>
    <t>昆明市</t>
  </si>
  <si>
    <t>云南省-昆明市</t>
  </si>
  <si>
    <t>云</t>
  </si>
  <si>
    <t>云A</t>
  </si>
  <si>
    <t>昆明市 云A</t>
  </si>
  <si>
    <t>东川市</t>
  </si>
  <si>
    <t>云南省-东川市</t>
  </si>
  <si>
    <t>云B</t>
  </si>
  <si>
    <t>东川市 云B</t>
  </si>
  <si>
    <t>昭通市</t>
  </si>
  <si>
    <t>云南省-昭通市</t>
  </si>
  <si>
    <t>云C</t>
  </si>
  <si>
    <t>昭通市 云C</t>
  </si>
  <si>
    <t>曲靖市</t>
  </si>
  <si>
    <t>云南省-曲靖市</t>
  </si>
  <si>
    <t>云D</t>
  </si>
  <si>
    <t>曲靖市 云D</t>
  </si>
  <si>
    <t>楚雄州</t>
  </si>
  <si>
    <t>云南省-楚雄州</t>
  </si>
  <si>
    <t>云E</t>
  </si>
  <si>
    <t>楚雄州 云E</t>
  </si>
  <si>
    <t>玉溪市</t>
  </si>
  <si>
    <t>云南省-玉溪市</t>
  </si>
  <si>
    <t>云F</t>
  </si>
  <si>
    <t>玉溪市 云F</t>
  </si>
  <si>
    <t>红河州</t>
  </si>
  <si>
    <t>云南省-红河州</t>
  </si>
  <si>
    <t>云G</t>
  </si>
  <si>
    <t>红河州 云G</t>
  </si>
  <si>
    <t>文山州</t>
  </si>
  <si>
    <t>云南省-文山州</t>
  </si>
  <si>
    <t>云H</t>
  </si>
  <si>
    <t>文山州 云H</t>
  </si>
  <si>
    <t>普洱市</t>
  </si>
  <si>
    <t>云南省-普洱市</t>
  </si>
  <si>
    <t>云J</t>
  </si>
  <si>
    <t>普洱市 云J</t>
  </si>
  <si>
    <t>西双版纳</t>
  </si>
  <si>
    <t>云南省-西双版纳</t>
  </si>
  <si>
    <t>云K</t>
  </si>
  <si>
    <t>西双版纳 云K</t>
  </si>
  <si>
    <t>大理州</t>
  </si>
  <si>
    <t>云南省-大理州</t>
  </si>
  <si>
    <t>云L</t>
  </si>
  <si>
    <t>大理州 云L</t>
  </si>
  <si>
    <t>保山市</t>
  </si>
  <si>
    <t>云南省-保山市</t>
  </si>
  <si>
    <t>云M</t>
  </si>
  <si>
    <t>保山市 云M</t>
  </si>
  <si>
    <t>德宏州</t>
  </si>
  <si>
    <t>云南省-德宏州</t>
  </si>
  <si>
    <t>云N</t>
  </si>
  <si>
    <t>德宏州 云N</t>
  </si>
  <si>
    <t>丽江市</t>
  </si>
  <si>
    <t>云南省-丽江市</t>
  </si>
  <si>
    <t>云P</t>
  </si>
  <si>
    <t>丽江市 云P</t>
  </si>
  <si>
    <t>怒江州</t>
  </si>
  <si>
    <t>云南省-怒江州</t>
  </si>
  <si>
    <t>云Q</t>
  </si>
  <si>
    <t>怒江州 云Q</t>
  </si>
  <si>
    <t>迪庆州</t>
  </si>
  <si>
    <t>云南省-迪庆州</t>
  </si>
  <si>
    <t>云R</t>
  </si>
  <si>
    <t>迪庆州 云R</t>
  </si>
  <si>
    <t>临沧市</t>
  </si>
  <si>
    <t>云南省-临沧市</t>
  </si>
  <si>
    <t>云S</t>
  </si>
  <si>
    <t>临沧市 云S</t>
  </si>
  <si>
    <t>广西区</t>
  </si>
  <si>
    <t>南宁市</t>
  </si>
  <si>
    <t>广西区-南宁市</t>
  </si>
  <si>
    <t>桂</t>
  </si>
  <si>
    <t>桂A</t>
  </si>
  <si>
    <t>南宁市 桂A</t>
  </si>
  <si>
    <t>柳州市</t>
  </si>
  <si>
    <t>广西区-柳州市</t>
  </si>
  <si>
    <t>桂B</t>
  </si>
  <si>
    <t>柳州市 桂B</t>
  </si>
  <si>
    <t>桂林市</t>
  </si>
  <si>
    <t>广西区-桂林市</t>
  </si>
  <si>
    <t>桂C</t>
  </si>
  <si>
    <t>桂林市 桂C</t>
  </si>
  <si>
    <t>梧州市</t>
  </si>
  <si>
    <t>广西区-梧州市</t>
  </si>
  <si>
    <t>桂D</t>
  </si>
  <si>
    <t>梧州市 桂D</t>
  </si>
  <si>
    <t>北海市</t>
  </si>
  <si>
    <t>广西区-北海市</t>
  </si>
  <si>
    <t>桂E</t>
  </si>
  <si>
    <t>北海市 桂E</t>
  </si>
  <si>
    <t>崇左市</t>
  </si>
  <si>
    <t>广西区-崇左市</t>
  </si>
  <si>
    <t>桂F</t>
  </si>
  <si>
    <t>崇左市 桂F</t>
  </si>
  <si>
    <t>来宾市</t>
  </si>
  <si>
    <t>广西区-来宾市</t>
  </si>
  <si>
    <t>桂G</t>
  </si>
  <si>
    <t>来宾市 桂G</t>
  </si>
  <si>
    <t>桂林署</t>
  </si>
  <si>
    <t>广西区-桂林署</t>
  </si>
  <si>
    <t>桂H</t>
  </si>
  <si>
    <t>桂林署 桂H</t>
  </si>
  <si>
    <t>贺州市</t>
  </si>
  <si>
    <t>广西区-贺州市</t>
  </si>
  <si>
    <t>桂J</t>
  </si>
  <si>
    <t>贺州市 桂J</t>
  </si>
  <si>
    <t>玉林市</t>
  </si>
  <si>
    <t>广西区-玉林市</t>
  </si>
  <si>
    <t>桂K</t>
  </si>
  <si>
    <t>玉林市 桂K</t>
  </si>
  <si>
    <t>百色市</t>
  </si>
  <si>
    <t>广西区-百色市</t>
  </si>
  <si>
    <t>桂L</t>
  </si>
  <si>
    <t>百色市 桂L</t>
  </si>
  <si>
    <t>河池市</t>
  </si>
  <si>
    <t>广西区-河池市</t>
  </si>
  <si>
    <t>桂M</t>
  </si>
  <si>
    <t>河池市 桂M</t>
  </si>
  <si>
    <t>钦州市</t>
  </si>
  <si>
    <t>广西区-钦州市</t>
  </si>
  <si>
    <t>桂N</t>
  </si>
  <si>
    <t>钦州市 桂N</t>
  </si>
  <si>
    <t>防城港</t>
  </si>
  <si>
    <t>广西区-防城港</t>
  </si>
  <si>
    <t>桂P</t>
  </si>
  <si>
    <t>防城港 桂P</t>
  </si>
  <si>
    <t>贵港市</t>
  </si>
  <si>
    <t>广西区-贵港市</t>
  </si>
  <si>
    <t>桂R</t>
  </si>
  <si>
    <t>贵港市 桂R</t>
  </si>
  <si>
    <t>广东省</t>
  </si>
  <si>
    <t>广州市</t>
  </si>
  <si>
    <t>广东省-广州市</t>
  </si>
  <si>
    <t>粤</t>
  </si>
  <si>
    <t>粤A</t>
  </si>
  <si>
    <t>广州市 粤A</t>
  </si>
  <si>
    <t>深圳市</t>
  </si>
  <si>
    <t>广东省-深圳市</t>
  </si>
  <si>
    <t>粤B</t>
  </si>
  <si>
    <t>深圳市 粤B</t>
  </si>
  <si>
    <t>珠海市</t>
  </si>
  <si>
    <t>广东省-珠海市</t>
  </si>
  <si>
    <t>粤C</t>
  </si>
  <si>
    <t>珠海市 粤C</t>
  </si>
  <si>
    <t>汕头市</t>
  </si>
  <si>
    <t>广东省-汕头市</t>
  </si>
  <si>
    <t>粤D</t>
  </si>
  <si>
    <t>汕头市 粤D</t>
  </si>
  <si>
    <t>佛山市</t>
  </si>
  <si>
    <t>广东省-佛山市</t>
  </si>
  <si>
    <t>粤E</t>
  </si>
  <si>
    <t>佛山市 粤E</t>
  </si>
  <si>
    <t>韶关市</t>
  </si>
  <si>
    <t>广东省-韶关市</t>
  </si>
  <si>
    <t>粤F</t>
  </si>
  <si>
    <t>韶关市 粤F</t>
  </si>
  <si>
    <t>湛江市</t>
  </si>
  <si>
    <t>广东省-湛江市</t>
  </si>
  <si>
    <t>粤G</t>
  </si>
  <si>
    <t>湛江市 粤G</t>
  </si>
  <si>
    <t>肇庆市</t>
  </si>
  <si>
    <t>广东省-肇庆市</t>
  </si>
  <si>
    <t>粤H</t>
  </si>
  <si>
    <t>肇庆市 粤H</t>
  </si>
  <si>
    <t>江门市</t>
  </si>
  <si>
    <t>广东省-江门市</t>
  </si>
  <si>
    <t>粤J</t>
  </si>
  <si>
    <t>江门市 粤J</t>
  </si>
  <si>
    <t>茂名市</t>
  </si>
  <si>
    <t>广东省-茂名市</t>
  </si>
  <si>
    <t>粤K</t>
  </si>
  <si>
    <t>茂名市 粤K</t>
  </si>
  <si>
    <t>惠州市</t>
  </si>
  <si>
    <t>广东省-惠州市</t>
  </si>
  <si>
    <t>粤L</t>
  </si>
  <si>
    <t>惠州市 粤L</t>
  </si>
  <si>
    <t>梅州市</t>
  </si>
  <si>
    <t>广东省-梅州市</t>
  </si>
  <si>
    <t>粤M</t>
  </si>
  <si>
    <t>梅州市 粤M</t>
  </si>
  <si>
    <t>汕尾市</t>
  </si>
  <si>
    <t>广东省-汕尾市</t>
  </si>
  <si>
    <t>粤N</t>
  </si>
  <si>
    <t>汕尾市 粤N</t>
  </si>
  <si>
    <t>河源市</t>
  </si>
  <si>
    <t>广东省-河源市</t>
  </si>
  <si>
    <t>粤P</t>
  </si>
  <si>
    <t>河源市 粤P</t>
  </si>
  <si>
    <t>阳江市</t>
  </si>
  <si>
    <t>广东省-阳江市</t>
  </si>
  <si>
    <t>粤Q</t>
  </si>
  <si>
    <t>阳江市 粤Q</t>
  </si>
  <si>
    <t>清远市</t>
  </si>
  <si>
    <t>广东省-清远市</t>
  </si>
  <si>
    <t>粤R</t>
  </si>
  <si>
    <t>清远市 粤R</t>
  </si>
  <si>
    <t>东莞市</t>
  </si>
  <si>
    <t>广东省-东莞市</t>
  </si>
  <si>
    <t>粤S</t>
  </si>
  <si>
    <t>东莞市 粤S</t>
  </si>
  <si>
    <t>中山市</t>
  </si>
  <si>
    <t>广东省-中山市</t>
  </si>
  <si>
    <t>粤T</t>
  </si>
  <si>
    <t>中山市 粤T</t>
  </si>
  <si>
    <t>潮州市</t>
  </si>
  <si>
    <t>广东省-潮州市</t>
  </si>
  <si>
    <t>粤U</t>
  </si>
  <si>
    <t>潮州市 粤U</t>
  </si>
  <si>
    <t>揭阳市</t>
  </si>
  <si>
    <t>广东省-揭阳市</t>
  </si>
  <si>
    <t>粤V</t>
  </si>
  <si>
    <t>揭阳市 粤V</t>
  </si>
  <si>
    <t>云浮市</t>
  </si>
  <si>
    <t>广东省-云浮市</t>
  </si>
  <si>
    <t>粤W</t>
  </si>
  <si>
    <t>云浮市 粤W</t>
  </si>
  <si>
    <t>顺德市</t>
  </si>
  <si>
    <t>广东省-顺德市</t>
  </si>
  <si>
    <t>粤X</t>
  </si>
  <si>
    <t>顺德市 粤X</t>
  </si>
  <si>
    <t>南海市</t>
  </si>
  <si>
    <t>广东省-南海市</t>
  </si>
  <si>
    <t>粤Y</t>
  </si>
  <si>
    <t>南海市 粤Y</t>
  </si>
  <si>
    <t>港澳进入内地</t>
  </si>
  <si>
    <t>广东省-港澳进入内地</t>
  </si>
  <si>
    <t>粤Z</t>
  </si>
  <si>
    <t>港澳进入内地 粤Z</t>
  </si>
  <si>
    <t>福建省</t>
  </si>
  <si>
    <t>福州市</t>
  </si>
  <si>
    <t>福建省-福州市</t>
  </si>
  <si>
    <t>闽</t>
  </si>
  <si>
    <t>闽A</t>
  </si>
  <si>
    <t>福州市 闽A</t>
  </si>
  <si>
    <t>莆田市</t>
  </si>
  <si>
    <t>福建省-莆田市</t>
  </si>
  <si>
    <t>闽B</t>
  </si>
  <si>
    <t>莆田市 闽B</t>
  </si>
  <si>
    <t>泉州市</t>
  </si>
  <si>
    <t>福建省-泉州市</t>
  </si>
  <si>
    <t>闽C</t>
  </si>
  <si>
    <t>泉州市 闽C</t>
  </si>
  <si>
    <t>厦门市</t>
  </si>
  <si>
    <t>福建省-厦门市</t>
  </si>
  <si>
    <t>闽D</t>
  </si>
  <si>
    <t>厦门市 闽D</t>
  </si>
  <si>
    <t>漳州市</t>
  </si>
  <si>
    <t>福建省-漳州市</t>
  </si>
  <si>
    <t>闽E</t>
  </si>
  <si>
    <t>漳州市 闽E</t>
  </si>
  <si>
    <t>龙岩市</t>
  </si>
  <si>
    <t>福建省-龙岩市</t>
  </si>
  <si>
    <t>闽F</t>
  </si>
  <si>
    <t>龙岩市 闽F</t>
  </si>
  <si>
    <t>三明市</t>
  </si>
  <si>
    <t>福建省-三明市</t>
  </si>
  <si>
    <t>闽G</t>
  </si>
  <si>
    <t>三明市 闽G</t>
  </si>
  <si>
    <t>南平市</t>
  </si>
  <si>
    <t>福建省-南平市</t>
  </si>
  <si>
    <t>闽H</t>
  </si>
  <si>
    <t>南平市 闽H</t>
  </si>
  <si>
    <t>宁德市</t>
  </si>
  <si>
    <t>福建省-宁德市</t>
  </si>
  <si>
    <t>闽J</t>
  </si>
  <si>
    <t>宁德市 闽J</t>
  </si>
  <si>
    <t>晋江市</t>
  </si>
  <si>
    <t>福建省-晋江市</t>
  </si>
  <si>
    <t>晋江市 闽C</t>
  </si>
  <si>
    <t>海南省</t>
  </si>
  <si>
    <t>海口市</t>
  </si>
  <si>
    <t>海南省-海口市</t>
  </si>
  <si>
    <t>琼</t>
  </si>
  <si>
    <t>琼A</t>
  </si>
  <si>
    <t>海口市 琼A</t>
  </si>
  <si>
    <t>三亚市</t>
  </si>
  <si>
    <t>海南省-三亚市</t>
  </si>
  <si>
    <t>琼B</t>
  </si>
  <si>
    <t>三亚市 琼B</t>
  </si>
  <si>
    <t>琼海市</t>
  </si>
  <si>
    <t>海南省-琼海市</t>
  </si>
  <si>
    <t>琼C</t>
  </si>
  <si>
    <t>琼海市 琼C</t>
  </si>
  <si>
    <t>五指山</t>
  </si>
  <si>
    <t>海南省-五指山</t>
  </si>
  <si>
    <t>琼D</t>
  </si>
  <si>
    <t>五指山 琼D</t>
  </si>
  <si>
    <t>北京市</t>
  </si>
  <si>
    <t>京</t>
  </si>
  <si>
    <t>京A</t>
  </si>
  <si>
    <t>北京(含公交车)</t>
  </si>
  <si>
    <t>京B</t>
  </si>
  <si>
    <t>北京(出租车)</t>
  </si>
  <si>
    <t>京E</t>
  </si>
  <si>
    <t>北京</t>
  </si>
  <si>
    <t>京C</t>
  </si>
  <si>
    <t>京D</t>
  </si>
  <si>
    <t>北京(警车)</t>
  </si>
  <si>
    <t>京F</t>
  </si>
  <si>
    <t>京G</t>
  </si>
  <si>
    <t>上海市</t>
  </si>
  <si>
    <t>沪</t>
  </si>
  <si>
    <t>沪A</t>
  </si>
  <si>
    <t>沪B</t>
  </si>
  <si>
    <t>沪C</t>
  </si>
  <si>
    <t>沪D</t>
  </si>
  <si>
    <t>沪E</t>
  </si>
  <si>
    <t>沪F</t>
  </si>
  <si>
    <t>沪G</t>
  </si>
  <si>
    <t>沪H</t>
  </si>
  <si>
    <t>沪I</t>
  </si>
  <si>
    <t>沪K</t>
  </si>
  <si>
    <t>沪L</t>
  </si>
  <si>
    <t>沪M</t>
  </si>
  <si>
    <t>沪N</t>
  </si>
  <si>
    <t>重庆市</t>
  </si>
  <si>
    <t>渝</t>
  </si>
  <si>
    <t>渝A</t>
  </si>
  <si>
    <t>渝B</t>
  </si>
  <si>
    <t>渝C</t>
  </si>
  <si>
    <t>渝D</t>
  </si>
  <si>
    <t>渝F</t>
  </si>
  <si>
    <t>渝G</t>
  </si>
  <si>
    <t>渝H</t>
  </si>
  <si>
    <t>渝N</t>
  </si>
  <si>
    <t>天津市</t>
  </si>
  <si>
    <t>津</t>
  </si>
  <si>
    <t>津A</t>
  </si>
  <si>
    <t>天津市(含公交，警车)</t>
  </si>
  <si>
    <t>津B</t>
  </si>
  <si>
    <t>津C</t>
  </si>
  <si>
    <t>津D</t>
  </si>
  <si>
    <t>津E</t>
  </si>
  <si>
    <t>天津市(出租车)</t>
  </si>
  <si>
    <t>津F</t>
  </si>
  <si>
    <t>津G</t>
  </si>
  <si>
    <t>津H</t>
  </si>
  <si>
    <t>津I</t>
  </si>
  <si>
    <t>津K</t>
  </si>
  <si>
    <t>津L</t>
  </si>
  <si>
    <t>津M</t>
  </si>
  <si>
    <t>津N</t>
  </si>
  <si>
    <t>津P</t>
  </si>
  <si>
    <t>津Q</t>
  </si>
  <si>
    <t>津R</t>
  </si>
  <si>
    <t>————————————————</t>
  </si>
  <si>
    <t xml:space="preserve">                            版权声明：本文为博主原创文章，遵循 CC 4.0 BY-SA 版权协议，转载请附上原文出处链接和本声明。</t>
  </si>
  <si>
    <t xml:space="preserve">                        </t>
  </si>
  <si>
    <t>原文链接：https://blog.csdn.net/aaa123405678/article/details/132543734</t>
  </si>
  <si>
    <t>省市</t>
    <phoneticPr fontId="2" type="noConversion"/>
  </si>
  <si>
    <t>简称</t>
    <phoneticPr fontId="2" type="noConversion"/>
  </si>
  <si>
    <t>身份证4前端</t>
    <phoneticPr fontId="2" type="noConversion"/>
  </si>
  <si>
    <t>身份证2前端</t>
    <phoneticPr fontId="2" type="noConversion"/>
  </si>
  <si>
    <t>行政名称</t>
    <phoneticPr fontId="2" type="noConversion"/>
  </si>
  <si>
    <t>车牌开头字母</t>
    <phoneticPr fontId="2" type="noConversion"/>
  </si>
  <si>
    <t>车牌牌开头</t>
    <phoneticPr fontId="2" type="noConversion"/>
  </si>
  <si>
    <t>京H</t>
  </si>
  <si>
    <t>京J</t>
  </si>
  <si>
    <t>京K</t>
  </si>
  <si>
    <t>京L</t>
  </si>
  <si>
    <t>京M</t>
  </si>
  <si>
    <t>京N</t>
  </si>
  <si>
    <t>京O</t>
  </si>
  <si>
    <t>京P</t>
  </si>
  <si>
    <t>京Q</t>
  </si>
  <si>
    <t>京V</t>
  </si>
  <si>
    <t>津J</t>
  </si>
  <si>
    <t>沪J</t>
  </si>
  <si>
    <t>沪R</t>
  </si>
  <si>
    <t>苏U</t>
  </si>
  <si>
    <t>闽K</t>
  </si>
  <si>
    <t>鲁U</t>
  </si>
  <si>
    <t>鲁V</t>
  </si>
  <si>
    <t>鲁Y</t>
  </si>
  <si>
    <t>豫V</t>
  </si>
  <si>
    <t>鄂W</t>
  </si>
  <si>
    <t>琼E</t>
  </si>
  <si>
    <t>琼F</t>
  </si>
  <si>
    <t>川G</t>
  </si>
  <si>
    <t>陕U</t>
  </si>
  <si>
    <t>青F</t>
  </si>
  <si>
    <t>青G</t>
  </si>
  <si>
    <t>青H</t>
  </si>
  <si>
    <t>A</t>
  </si>
  <si>
    <t>B</t>
  </si>
  <si>
    <t>C</t>
  </si>
  <si>
    <t>D</t>
  </si>
  <si>
    <t>E</t>
  </si>
  <si>
    <t>F</t>
  </si>
  <si>
    <t>G</t>
  </si>
  <si>
    <t>H</t>
  </si>
  <si>
    <t>J</t>
  </si>
  <si>
    <t>K</t>
  </si>
  <si>
    <t>L</t>
  </si>
  <si>
    <t>M</t>
  </si>
  <si>
    <t>N</t>
  </si>
  <si>
    <t>O</t>
  </si>
  <si>
    <t>P</t>
  </si>
  <si>
    <t>Q</t>
  </si>
  <si>
    <t>V</t>
  </si>
  <si>
    <t>R</t>
  </si>
  <si>
    <t>石家庄市</t>
  </si>
  <si>
    <t>秦皇岛市</t>
  </si>
  <si>
    <t>张家口市</t>
  </si>
  <si>
    <t>T</t>
  </si>
  <si>
    <t>呼和浩特市</t>
  </si>
  <si>
    <t>呼伦贝尔市</t>
  </si>
  <si>
    <t>兴安</t>
  </si>
  <si>
    <t>乌兰察布市</t>
  </si>
  <si>
    <t>鄂尔多斯市</t>
  </si>
  <si>
    <t>巴彦淖尔市</t>
  </si>
  <si>
    <t>阿拉善</t>
  </si>
  <si>
    <t>葫芦岛市</t>
  </si>
  <si>
    <t>延边州</t>
  </si>
  <si>
    <t>黑龙江省</t>
  </si>
  <si>
    <t>哈尔滨市</t>
  </si>
  <si>
    <t>齐齐哈尔市</t>
  </si>
  <si>
    <t>牡丹江市</t>
  </si>
  <si>
    <t>七台河市</t>
  </si>
  <si>
    <t>松花江市</t>
  </si>
  <si>
    <t>农恳市</t>
  </si>
  <si>
    <t>大兴安岭区</t>
  </si>
  <si>
    <t>连云港市</t>
  </si>
  <si>
    <t>U</t>
  </si>
  <si>
    <t>马鞍山市</t>
  </si>
  <si>
    <t>亳州市</t>
  </si>
  <si>
    <t>S</t>
  </si>
  <si>
    <t>福州市平潭县</t>
  </si>
  <si>
    <t>景德镇市</t>
  </si>
  <si>
    <t>Y</t>
  </si>
  <si>
    <t>平顶山市</t>
  </si>
  <si>
    <t>三门峡市</t>
  </si>
  <si>
    <t>驻马店市</t>
  </si>
  <si>
    <t>襄阳市</t>
  </si>
  <si>
    <t>神农架区</t>
  </si>
  <si>
    <t>恩施州</t>
  </si>
  <si>
    <t>W</t>
  </si>
  <si>
    <t>张家界市</t>
  </si>
  <si>
    <t>X</t>
  </si>
  <si>
    <t>广西</t>
  </si>
  <si>
    <t>防城港市</t>
  </si>
  <si>
    <t>五指山市</t>
  </si>
  <si>
    <t>洋浦开发区</t>
  </si>
  <si>
    <t>儋州市</t>
  </si>
  <si>
    <t>攀枝花市</t>
  </si>
  <si>
    <t>达川市</t>
  </si>
  <si>
    <t>Z</t>
  </si>
  <si>
    <t>六盘水市</t>
  </si>
  <si>
    <t>铜仁地区</t>
  </si>
  <si>
    <t>黔西南州</t>
  </si>
  <si>
    <t>毕节地区</t>
  </si>
  <si>
    <t>黔东南州</t>
  </si>
  <si>
    <t>西双版纳州</t>
  </si>
  <si>
    <t>西藏</t>
  </si>
  <si>
    <t>昌都地区</t>
  </si>
  <si>
    <t>山南地区</t>
  </si>
  <si>
    <t>日喀则地区</t>
  </si>
  <si>
    <t>那曲地区</t>
  </si>
  <si>
    <t>阿里地区</t>
  </si>
  <si>
    <t>林芝地区</t>
  </si>
  <si>
    <t>嘉峪关市</t>
  </si>
  <si>
    <t>定西市</t>
  </si>
  <si>
    <t>陇南市</t>
  </si>
  <si>
    <t>果洛州</t>
  </si>
  <si>
    <t>玉树州</t>
  </si>
  <si>
    <t>海西州</t>
  </si>
  <si>
    <t>宁夏</t>
  </si>
  <si>
    <t>石嘴山市</t>
  </si>
  <si>
    <t>新疆</t>
  </si>
  <si>
    <t>乌鲁木齐市</t>
  </si>
  <si>
    <t>奎屯</t>
  </si>
  <si>
    <t>伊犁</t>
  </si>
  <si>
    <t>塔城</t>
  </si>
  <si>
    <t>吐鲁番</t>
  </si>
  <si>
    <t>哈密</t>
  </si>
  <si>
    <t>喀什</t>
  </si>
  <si>
    <t>和田</t>
  </si>
  <si>
    <t>北京(含公交车)</t>
    <phoneticPr fontId="2" type="noConversion"/>
  </si>
  <si>
    <t>北京(出租车)</t>
    <phoneticPr fontId="2" type="noConversion"/>
  </si>
  <si>
    <t>昌吉自治州</t>
    <phoneticPr fontId="2" type="noConversion"/>
  </si>
  <si>
    <t>石河子</t>
    <phoneticPr fontId="2" type="noConversion"/>
  </si>
  <si>
    <t>杨凌高新农业示范区</t>
    <phoneticPr fontId="2" type="noConversion"/>
  </si>
  <si>
    <t>克孜勒苏柯尔克孜</t>
    <phoneticPr fontId="2" type="noConversion"/>
  </si>
  <si>
    <t>备注</t>
    <phoneticPr fontId="2" type="noConversion"/>
  </si>
  <si>
    <t>前2</t>
    <phoneticPr fontId="2" type="noConversion"/>
  </si>
  <si>
    <t>前四</t>
    <phoneticPr fontId="2" type="noConversion"/>
  </si>
  <si>
    <t>省市简称</t>
    <phoneticPr fontId="2" type="noConversion"/>
  </si>
  <si>
    <t>2前</t>
    <phoneticPr fontId="2" type="noConversion"/>
  </si>
  <si>
    <t>4前</t>
    <phoneticPr fontId="2" type="noConversion"/>
  </si>
  <si>
    <t>车牌开头</t>
    <phoneticPr fontId="2" type="noConversion"/>
  </si>
  <si>
    <t>字母</t>
    <phoneticPr fontId="2" type="noConversion"/>
  </si>
  <si>
    <t>142101</t>
    <phoneticPr fontId="2" type="noConversion"/>
  </si>
  <si>
    <t>山西省大同市</t>
    <phoneticPr fontId="2" type="noConversion"/>
  </si>
  <si>
    <t>山西省大同市雁北地区阳高县</t>
    <phoneticPr fontId="2" type="noConversion"/>
  </si>
  <si>
    <t>山西省大同市雁北地区天镇</t>
    <phoneticPr fontId="2" type="noConversion"/>
  </si>
  <si>
    <t>山西省大同市雁北地区广灵</t>
    <phoneticPr fontId="2" type="noConversion"/>
  </si>
  <si>
    <t>山西省大同市雁北地区灵丘</t>
    <phoneticPr fontId="2" type="noConversion"/>
  </si>
  <si>
    <t>山西省大同市雁北地区浑源</t>
    <phoneticPr fontId="2" type="noConversion"/>
  </si>
  <si>
    <t>山西省大同市雁北地区应县</t>
    <phoneticPr fontId="2" type="noConversion"/>
  </si>
  <si>
    <t>山西省大同市雁北地区山阴</t>
    <phoneticPr fontId="2" type="noConversion"/>
  </si>
  <si>
    <t>山西省大同市雁北地区朔县</t>
    <phoneticPr fontId="2" type="noConversion"/>
  </si>
  <si>
    <t>山西省大同市雁北地区平鲁</t>
    <phoneticPr fontId="2" type="noConversion"/>
  </si>
  <si>
    <t>山西省大同市雁北地区左云</t>
    <phoneticPr fontId="2" type="noConversion"/>
  </si>
  <si>
    <t>山西省大同市雁北地区右玉</t>
    <phoneticPr fontId="2" type="noConversion"/>
  </si>
  <si>
    <t>山西省大同市雁北地区大同</t>
    <phoneticPr fontId="2" type="noConversion"/>
  </si>
  <si>
    <t>山西省大同市雁北地区怀仁</t>
    <phoneticPr fontId="2" type="noConversion"/>
  </si>
  <si>
    <t>山西省忻县地区忻县市</t>
    <phoneticPr fontId="2" type="noConversion"/>
  </si>
  <si>
    <t>11</t>
  </si>
  <si>
    <t>1101</t>
  </si>
  <si>
    <t>1102</t>
  </si>
  <si>
    <t>12</t>
  </si>
  <si>
    <t>1201</t>
  </si>
  <si>
    <t>1202</t>
  </si>
  <si>
    <t>13</t>
  </si>
  <si>
    <t>1301</t>
  </si>
  <si>
    <t>1302</t>
  </si>
  <si>
    <t>1303</t>
  </si>
  <si>
    <t>1304</t>
  </si>
  <si>
    <t>1305</t>
  </si>
  <si>
    <t>1306</t>
  </si>
  <si>
    <t>1307</t>
  </si>
  <si>
    <t>1308</t>
  </si>
  <si>
    <t>1309</t>
  </si>
  <si>
    <t>1310</t>
  </si>
  <si>
    <t>1311</t>
  </si>
  <si>
    <t>1321</t>
  </si>
  <si>
    <t>1322</t>
  </si>
  <si>
    <t>1323</t>
  </si>
  <si>
    <t>1324</t>
  </si>
  <si>
    <t>1325</t>
  </si>
  <si>
    <t>1326</t>
  </si>
  <si>
    <t>1327</t>
  </si>
  <si>
    <t>1328</t>
  </si>
  <si>
    <t>1329</t>
  </si>
  <si>
    <t>1330</t>
  </si>
  <si>
    <t>1390</t>
  </si>
  <si>
    <t>14</t>
  </si>
  <si>
    <t>1401</t>
  </si>
  <si>
    <t>1402</t>
  </si>
  <si>
    <t>1403</t>
  </si>
  <si>
    <t>1404</t>
  </si>
  <si>
    <t>1405</t>
  </si>
  <si>
    <t>1406</t>
  </si>
  <si>
    <t>1407</t>
  </si>
  <si>
    <t>1408</t>
  </si>
  <si>
    <t>1409</t>
  </si>
  <si>
    <t>1410</t>
  </si>
  <si>
    <t>1421</t>
  </si>
  <si>
    <t>1422</t>
  </si>
  <si>
    <t>1423</t>
  </si>
  <si>
    <t>1424</t>
  </si>
  <si>
    <t>1425</t>
  </si>
  <si>
    <t>1426</t>
  </si>
  <si>
    <t>1427</t>
  </si>
  <si>
    <t>1490</t>
  </si>
  <si>
    <t>15</t>
  </si>
  <si>
    <t>1501</t>
  </si>
  <si>
    <t>1502</t>
  </si>
  <si>
    <t>1503</t>
  </si>
  <si>
    <t>1504</t>
  </si>
  <si>
    <t>1505</t>
  </si>
  <si>
    <t>1506</t>
  </si>
  <si>
    <t>1521</t>
  </si>
  <si>
    <t>1522</t>
  </si>
  <si>
    <t>1523</t>
  </si>
  <si>
    <t>1524</t>
  </si>
  <si>
    <t>1525</t>
  </si>
  <si>
    <t>1526</t>
  </si>
  <si>
    <t>1527</t>
  </si>
  <si>
    <t>1528</t>
  </si>
  <si>
    <t>1529</t>
  </si>
  <si>
    <t>21</t>
  </si>
  <si>
    <t>2101</t>
  </si>
  <si>
    <t>2102</t>
  </si>
  <si>
    <t>2103</t>
  </si>
  <si>
    <t>2104</t>
  </si>
  <si>
    <t>2105</t>
  </si>
  <si>
    <t>2106</t>
  </si>
  <si>
    <t>2107</t>
  </si>
  <si>
    <t>2108</t>
  </si>
  <si>
    <t>2109</t>
  </si>
  <si>
    <t>2110</t>
  </si>
  <si>
    <t>2111</t>
  </si>
  <si>
    <t>2112</t>
  </si>
  <si>
    <t>2113</t>
  </si>
  <si>
    <t>2114</t>
  </si>
  <si>
    <t>2121</t>
  </si>
  <si>
    <t>2122</t>
  </si>
  <si>
    <t>2190</t>
  </si>
  <si>
    <t>22</t>
  </si>
  <si>
    <t>2201</t>
  </si>
  <si>
    <t>2202</t>
  </si>
  <si>
    <t>2203</t>
  </si>
  <si>
    <t>2204</t>
  </si>
  <si>
    <t>2205</t>
  </si>
  <si>
    <t>2206</t>
  </si>
  <si>
    <t>2207</t>
  </si>
  <si>
    <t>2208</t>
  </si>
  <si>
    <t>2221</t>
  </si>
  <si>
    <t>2222</t>
  </si>
  <si>
    <t>2223</t>
  </si>
  <si>
    <t>2224</t>
  </si>
  <si>
    <t>2290</t>
  </si>
  <si>
    <t>23</t>
  </si>
  <si>
    <t>2301</t>
  </si>
  <si>
    <t>2302</t>
  </si>
  <si>
    <t>2303</t>
  </si>
  <si>
    <t>2304</t>
  </si>
  <si>
    <t>2305</t>
  </si>
  <si>
    <t>2306</t>
  </si>
  <si>
    <t>2307</t>
  </si>
  <si>
    <t>2308</t>
  </si>
  <si>
    <t>2309</t>
  </si>
  <si>
    <t>2310</t>
  </si>
  <si>
    <t>2311</t>
  </si>
  <si>
    <t>2312</t>
  </si>
  <si>
    <t>2321</t>
  </si>
  <si>
    <t>2322</t>
  </si>
  <si>
    <t>2323</t>
  </si>
  <si>
    <t>2324</t>
  </si>
  <si>
    <t>2325</t>
  </si>
  <si>
    <t>2326</t>
  </si>
  <si>
    <t>2327</t>
  </si>
  <si>
    <t>2390</t>
  </si>
  <si>
    <t>31</t>
  </si>
  <si>
    <t>3101</t>
  </si>
  <si>
    <t>3102</t>
  </si>
  <si>
    <t>32</t>
  </si>
  <si>
    <t>3201</t>
  </si>
  <si>
    <t>3202</t>
  </si>
  <si>
    <t>3203</t>
  </si>
  <si>
    <t>3204</t>
  </si>
  <si>
    <t>3205</t>
  </si>
  <si>
    <t>3206</t>
  </si>
  <si>
    <t>3207</t>
  </si>
  <si>
    <t>3208</t>
  </si>
  <si>
    <t>3209</t>
  </si>
  <si>
    <t>3210</t>
  </si>
  <si>
    <t>3211</t>
  </si>
  <si>
    <t>3212</t>
  </si>
  <si>
    <t>3213</t>
  </si>
  <si>
    <t>3221</t>
  </si>
  <si>
    <t>3222</t>
  </si>
  <si>
    <t>3224</t>
  </si>
  <si>
    <t>3225</t>
  </si>
  <si>
    <t>3226</t>
  </si>
  <si>
    <t>3227</t>
  </si>
  <si>
    <t>3290</t>
  </si>
  <si>
    <t>33</t>
  </si>
  <si>
    <t>3301</t>
  </si>
  <si>
    <t>3302</t>
  </si>
  <si>
    <t>3303</t>
  </si>
  <si>
    <t>3304</t>
  </si>
  <si>
    <t>3305</t>
  </si>
  <si>
    <t>3306</t>
  </si>
  <si>
    <t>3390</t>
  </si>
  <si>
    <t>3307</t>
  </si>
  <si>
    <t>3308</t>
  </si>
  <si>
    <t>3309</t>
  </si>
  <si>
    <t>3310</t>
  </si>
  <si>
    <t>3311</t>
  </si>
  <si>
    <t>3321</t>
  </si>
  <si>
    <t>3322</t>
  </si>
  <si>
    <t>3323</t>
  </si>
  <si>
    <t>3324</t>
  </si>
  <si>
    <t>3325</t>
  </si>
  <si>
    <t>3326</t>
  </si>
  <si>
    <t>3327</t>
  </si>
  <si>
    <t>34</t>
  </si>
  <si>
    <t>3401</t>
  </si>
  <si>
    <t>3402</t>
  </si>
  <si>
    <t>3403</t>
  </si>
  <si>
    <t>3404</t>
  </si>
  <si>
    <t>3405</t>
  </si>
  <si>
    <t>3406</t>
  </si>
  <si>
    <t>3407</t>
  </si>
  <si>
    <t>3408</t>
  </si>
  <si>
    <t>3410</t>
  </si>
  <si>
    <t>3411</t>
  </si>
  <si>
    <t>3412</t>
  </si>
  <si>
    <t>3413</t>
  </si>
  <si>
    <t>3414</t>
  </si>
  <si>
    <t>3415</t>
  </si>
  <si>
    <t>3416</t>
  </si>
  <si>
    <t>3417</t>
  </si>
  <si>
    <t>3418</t>
  </si>
  <si>
    <t>3421</t>
  </si>
  <si>
    <t>3422</t>
  </si>
  <si>
    <t>3423</t>
  </si>
  <si>
    <t>3424</t>
  </si>
  <si>
    <t>3425</t>
  </si>
  <si>
    <t>3426</t>
  </si>
  <si>
    <t>3427</t>
  </si>
  <si>
    <t>3428</t>
  </si>
  <si>
    <t>3429</t>
  </si>
  <si>
    <t>35</t>
  </si>
  <si>
    <t>3501</t>
  </si>
  <si>
    <t>3502</t>
  </si>
  <si>
    <t>3503</t>
  </si>
  <si>
    <t>3504</t>
  </si>
  <si>
    <t>3505</t>
  </si>
  <si>
    <t>3506</t>
  </si>
  <si>
    <t>3507</t>
  </si>
  <si>
    <t>3508</t>
  </si>
  <si>
    <t>3509</t>
  </si>
  <si>
    <t>3521</t>
  </si>
  <si>
    <t>3522</t>
  </si>
  <si>
    <t>3523</t>
  </si>
  <si>
    <t>3524</t>
  </si>
  <si>
    <t>3525</t>
  </si>
  <si>
    <t>3526</t>
  </si>
  <si>
    <t>3527</t>
  </si>
  <si>
    <t>3590</t>
  </si>
  <si>
    <t>36</t>
  </si>
  <si>
    <t>3601</t>
  </si>
  <si>
    <t>3602</t>
  </si>
  <si>
    <t>3603</t>
  </si>
  <si>
    <t>3604</t>
  </si>
  <si>
    <t>3605</t>
  </si>
  <si>
    <t>3606</t>
  </si>
  <si>
    <t>3607</t>
  </si>
  <si>
    <t>3608</t>
  </si>
  <si>
    <t>3609</t>
  </si>
  <si>
    <t>3610</t>
  </si>
  <si>
    <t>3611</t>
  </si>
  <si>
    <t>3621</t>
  </si>
  <si>
    <t>3622</t>
  </si>
  <si>
    <t>3623</t>
  </si>
  <si>
    <t>3624</t>
  </si>
  <si>
    <t>3625</t>
  </si>
  <si>
    <t>3626</t>
  </si>
  <si>
    <t>37</t>
  </si>
  <si>
    <t>3701</t>
  </si>
  <si>
    <t>3702</t>
  </si>
  <si>
    <t>3703</t>
  </si>
  <si>
    <t>3704</t>
  </si>
  <si>
    <t>3705</t>
  </si>
  <si>
    <t>3706</t>
  </si>
  <si>
    <t>3707</t>
  </si>
  <si>
    <t>3708</t>
  </si>
  <si>
    <t>3709</t>
  </si>
  <si>
    <t>3710</t>
  </si>
  <si>
    <t>3711</t>
  </si>
  <si>
    <t>3712</t>
  </si>
  <si>
    <t>3713</t>
  </si>
  <si>
    <t>3714</t>
  </si>
  <si>
    <t>3715</t>
  </si>
  <si>
    <t>3716</t>
  </si>
  <si>
    <t>3717</t>
  </si>
  <si>
    <t>3721</t>
  </si>
  <si>
    <t>3722</t>
  </si>
  <si>
    <t>3723</t>
  </si>
  <si>
    <t>3724</t>
  </si>
  <si>
    <t>3725</t>
  </si>
  <si>
    <t>3726</t>
  </si>
  <si>
    <t>3727</t>
  </si>
  <si>
    <t>3728</t>
  </si>
  <si>
    <t>3729</t>
  </si>
  <si>
    <t>3790</t>
  </si>
  <si>
    <t>41</t>
  </si>
  <si>
    <t>4101</t>
  </si>
  <si>
    <t>4102</t>
  </si>
  <si>
    <t>4103</t>
  </si>
  <si>
    <t>4104</t>
  </si>
  <si>
    <t>4105</t>
  </si>
  <si>
    <t>4106</t>
  </si>
  <si>
    <t>4107</t>
  </si>
  <si>
    <t>4108</t>
  </si>
  <si>
    <t>4109</t>
  </si>
  <si>
    <t>4110</t>
  </si>
  <si>
    <t>4111</t>
  </si>
  <si>
    <t>4112</t>
  </si>
  <si>
    <t>4113</t>
  </si>
  <si>
    <t>4114</t>
  </si>
  <si>
    <t>4115</t>
  </si>
  <si>
    <t>4116</t>
  </si>
  <si>
    <t>4117</t>
  </si>
  <si>
    <t>4121</t>
  </si>
  <si>
    <t>4122</t>
  </si>
  <si>
    <t>4123</t>
  </si>
  <si>
    <t>4124</t>
  </si>
  <si>
    <t>4125</t>
  </si>
  <si>
    <t>4126</t>
  </si>
  <si>
    <t>4127</t>
  </si>
  <si>
    <t>4128</t>
  </si>
  <si>
    <t>4129</t>
  </si>
  <si>
    <t>4130</t>
  </si>
  <si>
    <t>4152</t>
  </si>
  <si>
    <t>4190</t>
  </si>
  <si>
    <t>42</t>
  </si>
  <si>
    <t>4290</t>
  </si>
  <si>
    <t>4201</t>
  </si>
  <si>
    <t>4202</t>
  </si>
  <si>
    <t>4203</t>
  </si>
  <si>
    <t>4205</t>
  </si>
  <si>
    <t>4206</t>
  </si>
  <si>
    <t>4207</t>
  </si>
  <si>
    <t>4208</t>
  </si>
  <si>
    <t>4209</t>
  </si>
  <si>
    <t>4210</t>
  </si>
  <si>
    <t>4211</t>
  </si>
  <si>
    <t>4212</t>
  </si>
  <si>
    <t>4213</t>
  </si>
  <si>
    <t>4221</t>
  </si>
  <si>
    <t>4222</t>
  </si>
  <si>
    <t>4223</t>
  </si>
  <si>
    <t>4224</t>
  </si>
  <si>
    <t>4225</t>
  </si>
  <si>
    <t>4226</t>
  </si>
  <si>
    <t>4228</t>
  </si>
  <si>
    <t>43</t>
  </si>
  <si>
    <t>4301</t>
  </si>
  <si>
    <t>4302</t>
  </si>
  <si>
    <t>4303</t>
  </si>
  <si>
    <t>4304</t>
  </si>
  <si>
    <t>4305</t>
  </si>
  <si>
    <t>4306</t>
  </si>
  <si>
    <t>4307</t>
  </si>
  <si>
    <t>4308</t>
  </si>
  <si>
    <t>4309</t>
  </si>
  <si>
    <t>4310</t>
  </si>
  <si>
    <t>4311</t>
  </si>
  <si>
    <t>4312</t>
  </si>
  <si>
    <t>4313</t>
  </si>
  <si>
    <t>4321</t>
  </si>
  <si>
    <t>4322</t>
  </si>
  <si>
    <t>4323</t>
  </si>
  <si>
    <t>4324</t>
  </si>
  <si>
    <t>4325</t>
  </si>
  <si>
    <t>4326</t>
  </si>
  <si>
    <t>4327</t>
  </si>
  <si>
    <t>4328</t>
  </si>
  <si>
    <t>4329</t>
  </si>
  <si>
    <t>4330</t>
  </si>
  <si>
    <t>4331</t>
  </si>
  <si>
    <t>4334</t>
  </si>
  <si>
    <t>4390</t>
  </si>
  <si>
    <t>44</t>
  </si>
  <si>
    <t>4401</t>
  </si>
  <si>
    <t>4402</t>
  </si>
  <si>
    <t>4403</t>
  </si>
  <si>
    <t>4404</t>
  </si>
  <si>
    <t>4405</t>
  </si>
  <si>
    <t>4406</t>
  </si>
  <si>
    <t>4407</t>
  </si>
  <si>
    <t>4408</t>
  </si>
  <si>
    <t>4409</t>
  </si>
  <si>
    <t>4410</t>
  </si>
  <si>
    <t>4412</t>
  </si>
  <si>
    <t>4413</t>
  </si>
  <si>
    <t>4414</t>
  </si>
  <si>
    <t>4415</t>
  </si>
  <si>
    <t>4416</t>
  </si>
  <si>
    <t>4417</t>
  </si>
  <si>
    <t>4418</t>
  </si>
  <si>
    <t>4419</t>
  </si>
  <si>
    <t>4420</t>
  </si>
  <si>
    <t>4421</t>
  </si>
  <si>
    <t>4422</t>
  </si>
  <si>
    <t>4423</t>
  </si>
  <si>
    <t>4424</t>
  </si>
  <si>
    <t>4425</t>
  </si>
  <si>
    <t>4426</t>
  </si>
  <si>
    <t>4427</t>
  </si>
  <si>
    <t>4428</t>
  </si>
  <si>
    <t>4429</t>
  </si>
  <si>
    <t>4451</t>
  </si>
  <si>
    <t>4452</t>
  </si>
  <si>
    <t>4453</t>
  </si>
  <si>
    <t>4490</t>
  </si>
  <si>
    <t>45</t>
  </si>
  <si>
    <t>4500</t>
  </si>
  <si>
    <t>4501</t>
  </si>
  <si>
    <t>4502</t>
  </si>
  <si>
    <t>4503</t>
  </si>
  <si>
    <t>4504</t>
  </si>
  <si>
    <t>4505</t>
  </si>
  <si>
    <t>4506</t>
  </si>
  <si>
    <t>4507</t>
  </si>
  <si>
    <t>4508</t>
  </si>
  <si>
    <t>4509</t>
  </si>
  <si>
    <t>4521</t>
  </si>
  <si>
    <t>4522</t>
  </si>
  <si>
    <t>4523</t>
  </si>
  <si>
    <t>4524</t>
  </si>
  <si>
    <t>4525</t>
  </si>
  <si>
    <t>4526</t>
  </si>
  <si>
    <t>4527</t>
  </si>
  <si>
    <t>4528</t>
  </si>
  <si>
    <t>46</t>
  </si>
  <si>
    <t>4600</t>
  </si>
  <si>
    <t>4601</t>
  </si>
  <si>
    <t>4602</t>
  </si>
  <si>
    <t>50</t>
  </si>
  <si>
    <t>5001</t>
  </si>
  <si>
    <t>5002</t>
  </si>
  <si>
    <t>5003</t>
  </si>
  <si>
    <t>51</t>
  </si>
  <si>
    <t>5101</t>
  </si>
  <si>
    <t>5102</t>
  </si>
  <si>
    <t>5103</t>
  </si>
  <si>
    <t>5104</t>
  </si>
  <si>
    <t>5105</t>
  </si>
  <si>
    <t>5106</t>
  </si>
  <si>
    <t>5107</t>
  </si>
  <si>
    <t>5108</t>
  </si>
  <si>
    <t>5109</t>
  </si>
  <si>
    <t>5110</t>
  </si>
  <si>
    <t>5111</t>
  </si>
  <si>
    <t>5113</t>
  </si>
  <si>
    <t>5112</t>
  </si>
  <si>
    <t>5114</t>
  </si>
  <si>
    <t>5115</t>
  </si>
  <si>
    <t>5116</t>
  </si>
  <si>
    <t>5117</t>
  </si>
  <si>
    <t>5118</t>
  </si>
  <si>
    <t>5119</t>
  </si>
  <si>
    <t>5120</t>
  </si>
  <si>
    <t>5121</t>
  </si>
  <si>
    <t>5122</t>
  </si>
  <si>
    <t>5123</t>
  </si>
  <si>
    <t>5124</t>
  </si>
  <si>
    <t>5125</t>
  </si>
  <si>
    <t>5126</t>
  </si>
  <si>
    <t>5127</t>
  </si>
  <si>
    <t>5128</t>
  </si>
  <si>
    <t>5129</t>
  </si>
  <si>
    <t>5130</t>
  </si>
  <si>
    <t>5131</t>
  </si>
  <si>
    <t>5132</t>
  </si>
  <si>
    <t>5133</t>
  </si>
  <si>
    <t>5134</t>
  </si>
  <si>
    <t>5135</t>
  </si>
  <si>
    <t>5136</t>
  </si>
  <si>
    <t>5137</t>
  </si>
  <si>
    <t>5190</t>
  </si>
  <si>
    <t>52</t>
  </si>
  <si>
    <t>5201</t>
  </si>
  <si>
    <t>5202</t>
  </si>
  <si>
    <t>5203</t>
  </si>
  <si>
    <t>5204</t>
  </si>
  <si>
    <t>5221</t>
  </si>
  <si>
    <t>5222</t>
  </si>
  <si>
    <t>5223</t>
  </si>
  <si>
    <t>5224</t>
  </si>
  <si>
    <t>5225</t>
  </si>
  <si>
    <t>5226</t>
  </si>
  <si>
    <t>5227</t>
  </si>
  <si>
    <t>53</t>
  </si>
  <si>
    <t>5301</t>
  </si>
  <si>
    <t>5303</t>
  </si>
  <si>
    <t>5304</t>
  </si>
  <si>
    <t>5305</t>
  </si>
  <si>
    <t>5306</t>
  </si>
  <si>
    <t>5321</t>
  </si>
  <si>
    <t>5322</t>
  </si>
  <si>
    <t>5323</t>
  </si>
  <si>
    <t>5324</t>
  </si>
  <si>
    <t>5325</t>
  </si>
  <si>
    <t>5326</t>
  </si>
  <si>
    <t>5327</t>
  </si>
  <si>
    <t>5328</t>
  </si>
  <si>
    <t>5329</t>
  </si>
  <si>
    <t>5230</t>
  </si>
  <si>
    <t>5330</t>
  </si>
  <si>
    <t>5331</t>
  </si>
  <si>
    <t>5332</t>
  </si>
  <si>
    <t>5333</t>
  </si>
  <si>
    <t>5334</t>
  </si>
  <si>
    <t>5335</t>
  </si>
  <si>
    <t>54</t>
  </si>
  <si>
    <t>5401</t>
  </si>
  <si>
    <t>5421</t>
  </si>
  <si>
    <t>5422</t>
  </si>
  <si>
    <t>5423</t>
  </si>
  <si>
    <t>5424</t>
  </si>
  <si>
    <t>5425</t>
  </si>
  <si>
    <t>5426</t>
  </si>
  <si>
    <t>5427</t>
  </si>
  <si>
    <t>61</t>
  </si>
  <si>
    <t>6101</t>
  </si>
  <si>
    <t>6102</t>
  </si>
  <si>
    <t>6103</t>
  </si>
  <si>
    <t>6104</t>
  </si>
  <si>
    <t>6105</t>
  </si>
  <si>
    <t>6106</t>
  </si>
  <si>
    <t>6107</t>
  </si>
  <si>
    <t>6108</t>
  </si>
  <si>
    <t>6109</t>
  </si>
  <si>
    <t>6110</t>
  </si>
  <si>
    <t>6121</t>
  </si>
  <si>
    <t>6122</t>
  </si>
  <si>
    <t>6123</t>
  </si>
  <si>
    <t>6124</t>
  </si>
  <si>
    <t>6125</t>
  </si>
  <si>
    <t>6126</t>
  </si>
  <si>
    <t>6127</t>
  </si>
  <si>
    <t>6201</t>
  </si>
  <si>
    <t>6202</t>
  </si>
  <si>
    <t>6203</t>
  </si>
  <si>
    <t>6204</t>
  </si>
  <si>
    <t>6205</t>
  </si>
  <si>
    <t>6206</t>
  </si>
  <si>
    <t>6221</t>
  </si>
  <si>
    <t>6222</t>
  </si>
  <si>
    <t>6223</t>
  </si>
  <si>
    <t>6224</t>
  </si>
  <si>
    <t>6225</t>
  </si>
  <si>
    <t>6226</t>
  </si>
  <si>
    <t>6227</t>
  </si>
  <si>
    <t>6228</t>
  </si>
  <si>
    <t>6229</t>
  </si>
  <si>
    <t>6230</t>
  </si>
  <si>
    <t>6301</t>
  </si>
  <si>
    <t>6310</t>
  </si>
  <si>
    <t>6321</t>
  </si>
  <si>
    <t>6322</t>
  </si>
  <si>
    <t>6323</t>
  </si>
  <si>
    <t>6325</t>
  </si>
  <si>
    <t>6326</t>
  </si>
  <si>
    <t>6327</t>
  </si>
  <si>
    <t>6328</t>
  </si>
  <si>
    <t>64</t>
  </si>
  <si>
    <t>6401</t>
  </si>
  <si>
    <t>6402</t>
  </si>
  <si>
    <t>6403</t>
  </si>
  <si>
    <t>6404</t>
  </si>
  <si>
    <t>6421</t>
  </si>
  <si>
    <t>6422</t>
  </si>
  <si>
    <t>65</t>
  </si>
  <si>
    <t>6501</t>
  </si>
  <si>
    <t>6502</t>
  </si>
  <si>
    <t>6521</t>
  </si>
  <si>
    <t>6522</t>
  </si>
  <si>
    <t>6523</t>
  </si>
  <si>
    <t>6524</t>
  </si>
  <si>
    <t>6525</t>
  </si>
  <si>
    <t>6526</t>
  </si>
  <si>
    <t>6527</t>
  </si>
  <si>
    <t>6528</t>
  </si>
  <si>
    <t>6529</t>
  </si>
  <si>
    <t>6530</t>
  </si>
  <si>
    <t>6531</t>
  </si>
  <si>
    <t>6532</t>
  </si>
  <si>
    <t>6540</t>
  </si>
  <si>
    <t>6541</t>
  </si>
  <si>
    <t>6542</t>
  </si>
  <si>
    <t>6543</t>
  </si>
  <si>
    <t>6590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</si>
</sst>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宋体"/>
      <family val="2"/>
      <charset val="134"/>
      <scheme val="minor"/>
    </font>
    <font>
      <sz val="11"/>
      <color theme="1"/>
      <name val="宋体"/>
      <family val="2"/>
      <scheme val="minor"/>
    </font>
    <font>
      <sz val="9"/>
      <name val="宋体"/>
      <family val="2"/>
      <charset val="134"/>
      <scheme val="minor"/>
    </font>
    <font>
      <sz val="12"/>
      <color indexed="8"/>
      <name val="宋体"/>
      <family val="3"/>
      <charset val="134"/>
      <scheme val="minor"/>
    </font>
    <font>
      <sz val="9"/>
      <color theme="1"/>
      <name val="宋体"/>
      <family val="3"/>
      <charset val="134"/>
      <scheme val="minor"/>
    </font>
    <font>
      <sz val="11"/>
      <color theme="1"/>
      <name val="宋体"/>
      <family val="2"/>
      <scheme val="minor"/>
    </font>
    <font>
      <sz val="9"/>
      <name val="宋体"/>
      <family val="3"/>
      <charset val="134"/>
      <scheme val="minor"/>
    </font>
    <font>
      <sz val="10"/>
      <color theme="1"/>
      <name val="宋体"/>
      <family val="2"/>
      <scheme val="minor"/>
    </font>
    <font>
      <sz val="10"/>
      <color theme="1"/>
      <name val="宋体"/>
      <family val="3"/>
      <charset val="134"/>
      <scheme val="minor"/>
    </font>
    <font>
      <sz val="18"/>
      <color theme="1"/>
      <name val="宋体"/>
      <family val="2"/>
      <scheme val="minor"/>
    </font>
    <font>
      <sz val="18"/>
      <color theme="1"/>
      <name val="宋体"/>
      <family val="3"/>
      <charset val="134"/>
      <scheme val="minor"/>
    </font>
    <font>
      <sz val="12"/>
      <name val="隶书"/>
      <family val="3"/>
      <charset val="134"/>
    </font>
    <font>
      <sz val="9"/>
      <name val="宋体"/>
      <family val="3"/>
      <charset val="134"/>
    </font>
    <font>
      <sz val="9"/>
      <name val="隶书"/>
      <family val="3"/>
      <charset val="134"/>
    </font>
    <font>
      <sz val="12"/>
      <name val="宋体"/>
      <family val="3"/>
      <charset val="134"/>
    </font>
    <font>
      <u/>
      <sz val="7.5"/>
      <color indexed="12"/>
      <name val="宋体"/>
      <family val="3"/>
      <charset val="134"/>
    </font>
    <font>
      <sz val="10"/>
      <name val="Arial"/>
      <family val="2"/>
    </font>
    <font>
      <sz val="12"/>
      <name val="Times New Roman"/>
      <family val="1"/>
    </font>
    <font>
      <sz val="12"/>
      <name val="宋体"/>
      <family val="3"/>
      <charset val="134"/>
    </font>
  </fonts>
  <fills count="4">
    <fill>
      <patternFill patternType="none"/>
    </fill>
    <fill>
      <patternFill patternType="gray125"/>
    </fill>
    <fill>
      <patternFill patternType="solid">
        <fgColor rgb="FFFFFFFF"/>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95">
    <xf numFmtId="0" fontId="0" fillId="0" borderId="0">
      <alignment vertical="center"/>
    </xf>
    <xf numFmtId="0" fontId="5" fillId="0" borderId="0"/>
    <xf numFmtId="0" fontId="5" fillId="0" borderId="0"/>
    <xf numFmtId="0" fontId="11" fillId="0" borderId="0">
      <alignment vertical="center"/>
    </xf>
    <xf numFmtId="9"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6" fillId="0" borderId="0"/>
    <xf numFmtId="0" fontId="17"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cellStyleXfs>
  <cellXfs count="88">
    <xf numFmtId="0" fontId="0" fillId="0" borderId="0" xfId="0">
      <alignment vertical="center"/>
    </xf>
    <xf numFmtId="0" fontId="0" fillId="0" borderId="1" xfId="0" applyBorder="1">
      <alignment vertical="center"/>
    </xf>
    <xf numFmtId="0" fontId="0" fillId="0" borderId="0" xfId="0" applyAlignment="1">
      <alignment horizontal="center" vertical="center"/>
    </xf>
    <xf numFmtId="49" fontId="0" fillId="0" borderId="0" xfId="0" applyNumberFormat="1">
      <alignment vertical="center"/>
    </xf>
    <xf numFmtId="49" fontId="3" fillId="3" borderId="0" xfId="0" applyNumberFormat="1" applyFont="1" applyFill="1" applyAlignment="1">
      <alignment horizontal="left" vertical="center" wrapText="1"/>
    </xf>
    <xf numFmtId="49" fontId="0" fillId="2" borderId="0" xfId="0" applyNumberFormat="1" applyFill="1" applyAlignment="1">
      <alignment horizontal="left" vertical="top"/>
    </xf>
    <xf numFmtId="49" fontId="0" fillId="0" borderId="0" xfId="0" applyNumberFormat="1" applyAlignment="1">
      <alignment horizontal="left" vertical="center"/>
    </xf>
    <xf numFmtId="0" fontId="4" fillId="0" borderId="0" xfId="0" applyFont="1">
      <alignment vertical="center"/>
    </xf>
    <xf numFmtId="49" fontId="0" fillId="0" borderId="0" xfId="0" applyNumberFormat="1" applyAlignment="1"/>
    <xf numFmtId="0" fontId="5" fillId="0" borderId="0" xfId="1" applyAlignment="1">
      <alignment vertical="center"/>
    </xf>
    <xf numFmtId="0" fontId="5" fillId="0" borderId="1" xfId="1" applyBorder="1" applyAlignment="1">
      <alignment horizontal="center" vertical="center"/>
    </xf>
    <xf numFmtId="0" fontId="5" fillId="0" borderId="1" xfId="1" applyBorder="1" applyAlignment="1">
      <alignment horizontal="center" vertical="center" wrapText="1"/>
    </xf>
    <xf numFmtId="0" fontId="5" fillId="0" borderId="0" xfId="1" applyAlignment="1">
      <alignment vertical="center" wrapText="1"/>
    </xf>
    <xf numFmtId="0" fontId="5" fillId="0" borderId="1" xfId="1" applyBorder="1" applyAlignment="1">
      <alignment vertical="center"/>
    </xf>
    <xf numFmtId="0" fontId="11" fillId="0" borderId="0" xfId="3">
      <alignment vertical="center"/>
    </xf>
    <xf numFmtId="0" fontId="18" fillId="0" borderId="1" xfId="83" applyBorder="1" applyAlignment="1">
      <alignment horizontal="center" vertical="center"/>
    </xf>
    <xf numFmtId="0" fontId="18" fillId="0" borderId="0" xfId="83" applyAlignment="1">
      <alignment horizontal="center" vertical="center"/>
    </xf>
    <xf numFmtId="0" fontId="18" fillId="0" borderId="1" xfId="83" applyBorder="1" applyAlignment="1">
      <alignment horizontal="left" vertical="center"/>
    </xf>
    <xf numFmtId="0" fontId="18" fillId="0" borderId="1" xfId="83" applyBorder="1">
      <alignment vertical="center"/>
    </xf>
    <xf numFmtId="0" fontId="18" fillId="0" borderId="0" xfId="83">
      <alignment vertical="center"/>
    </xf>
    <xf numFmtId="0" fontId="5" fillId="0" borderId="1" xfId="2" applyBorder="1" applyAlignment="1">
      <alignment horizontal="center" vertical="center"/>
    </xf>
    <xf numFmtId="0" fontId="5" fillId="0" borderId="1" xfId="2" applyBorder="1" applyAlignment="1">
      <alignment vertical="center"/>
    </xf>
    <xf numFmtId="49" fontId="1" fillId="0" borderId="1" xfId="2" applyNumberFormat="1" applyFont="1" applyBorder="1" applyAlignment="1">
      <alignment vertical="center"/>
    </xf>
    <xf numFmtId="0" fontId="1" fillId="0" borderId="1" xfId="2" applyFont="1" applyBorder="1" applyAlignment="1">
      <alignment vertical="center"/>
    </xf>
    <xf numFmtId="0" fontId="5" fillId="0" borderId="0" xfId="2" applyBorder="1" applyAlignment="1">
      <alignment vertical="center"/>
    </xf>
    <xf numFmtId="49" fontId="0" fillId="0" borderId="1" xfId="0" applyNumberFormat="1" applyBorder="1" applyAlignment="1">
      <alignment vertical="center"/>
    </xf>
    <xf numFmtId="0" fontId="0" fillId="0" borderId="0" xfId="0" applyAlignment="1">
      <alignment vertical="center"/>
    </xf>
    <xf numFmtId="49" fontId="5" fillId="0" borderId="1" xfId="2" applyNumberFormat="1" applyBorder="1" applyAlignment="1">
      <alignment vertical="center"/>
    </xf>
    <xf numFmtId="0" fontId="0" fillId="0" borderId="1" xfId="0" applyBorder="1" applyAlignment="1">
      <alignment vertical="center"/>
    </xf>
    <xf numFmtId="49" fontId="0" fillId="0" borderId="0" xfId="0" applyNumberFormat="1" applyAlignment="1">
      <alignment vertical="center"/>
    </xf>
    <xf numFmtId="49" fontId="1" fillId="0" borderId="1" xfId="2" applyNumberFormat="1" applyFont="1" applyBorder="1" applyAlignment="1">
      <alignment horizontal="center" vertical="center"/>
    </xf>
    <xf numFmtId="0" fontId="1" fillId="0" borderId="1" xfId="2" applyFont="1" applyBorder="1" applyAlignment="1">
      <alignment horizontal="center" vertical="center"/>
    </xf>
    <xf numFmtId="0" fontId="5" fillId="0" borderId="0" xfId="2" applyBorder="1" applyAlignment="1">
      <alignment horizontal="center" vertical="center"/>
    </xf>
    <xf numFmtId="49" fontId="0" fillId="0" borderId="1" xfId="0" applyNumberFormat="1" applyBorder="1" applyAlignment="1">
      <alignment horizontal="center" vertical="center"/>
    </xf>
    <xf numFmtId="0" fontId="5" fillId="0" borderId="2" xfId="1" applyBorder="1" applyAlignment="1">
      <alignment horizontal="left" vertical="center"/>
    </xf>
    <xf numFmtId="0" fontId="5" fillId="0" borderId="1" xfId="1" applyBorder="1" applyAlignment="1">
      <alignment horizontal="center" vertical="center"/>
    </xf>
    <xf numFmtId="0" fontId="7" fillId="0" borderId="1" xfId="1" applyFont="1" applyBorder="1" applyAlignment="1">
      <alignment horizontal="center" vertical="center"/>
    </xf>
    <xf numFmtId="0" fontId="8" fillId="0" borderId="1" xfId="1" applyFont="1" applyBorder="1" applyAlignment="1">
      <alignment horizontal="center" vertical="center"/>
    </xf>
    <xf numFmtId="0" fontId="5" fillId="0" borderId="0" xfId="1" applyAlignment="1">
      <alignment horizontal="left" vertical="center"/>
    </xf>
    <xf numFmtId="0" fontId="5" fillId="0" borderId="3" xfId="1" applyBorder="1" applyAlignment="1">
      <alignment horizontal="left" vertical="center"/>
    </xf>
    <xf numFmtId="0" fontId="5" fillId="0" borderId="4" xfId="1" applyBorder="1" applyAlignment="1">
      <alignment horizontal="left" vertical="center"/>
    </xf>
    <xf numFmtId="0" fontId="5" fillId="0" borderId="5" xfId="1" applyBorder="1" applyAlignment="1">
      <alignment horizontal="left" vertical="center"/>
    </xf>
    <xf numFmtId="0" fontId="5" fillId="0" borderId="1" xfId="1" applyBorder="1" applyAlignment="1">
      <alignment horizontal="left" vertical="center"/>
    </xf>
    <xf numFmtId="0" fontId="9" fillId="0" borderId="0" xfId="1" applyFont="1" applyAlignment="1">
      <alignment horizontal="center" vertical="center"/>
    </xf>
    <xf numFmtId="0" fontId="10" fillId="0" borderId="0" xfId="1" applyFont="1" applyAlignment="1">
      <alignment horizontal="center" vertical="center"/>
    </xf>
    <xf numFmtId="0" fontId="5" fillId="0" borderId="3" xfId="1" applyBorder="1" applyAlignment="1">
      <alignment horizontal="center" vertical="center"/>
    </xf>
    <xf numFmtId="0" fontId="5" fillId="0" borderId="4" xfId="1" applyBorder="1" applyAlignment="1">
      <alignment horizontal="center" vertical="center"/>
    </xf>
    <xf numFmtId="0" fontId="5" fillId="0" borderId="5" xfId="1" applyBorder="1" applyAlignment="1">
      <alignment horizontal="center" vertical="center"/>
    </xf>
    <xf numFmtId="0" fontId="5" fillId="0" borderId="3" xfId="1" applyBorder="1" applyAlignment="1">
      <alignment horizontal="left" vertical="center" wrapText="1"/>
    </xf>
    <xf numFmtId="0" fontId="5" fillId="0" borderId="4" xfId="1" applyBorder="1" applyAlignment="1">
      <alignment horizontal="left" vertical="center" wrapText="1"/>
    </xf>
    <xf numFmtId="0" fontId="5" fillId="0" borderId="5" xfId="1" applyBorder="1" applyAlignment="1">
      <alignment horizontal="left" vertical="center" wrapText="1"/>
    </xf>
    <xf numFmtId="0" fontId="5" fillId="0" borderId="6" xfId="1" applyBorder="1" applyAlignment="1">
      <alignment horizontal="center" vertical="center" wrapText="1"/>
    </xf>
    <xf numFmtId="0" fontId="5" fillId="0" borderId="7" xfId="1" applyBorder="1" applyAlignment="1">
      <alignment horizontal="center" vertical="center"/>
    </xf>
    <xf numFmtId="0" fontId="5" fillId="0" borderId="8" xfId="1" applyBorder="1" applyAlignment="1">
      <alignment horizontal="center" vertical="center"/>
    </xf>
    <xf numFmtId="0" fontId="5" fillId="0" borderId="9" xfId="1" applyBorder="1" applyAlignment="1">
      <alignment horizontal="center" vertical="center"/>
    </xf>
    <xf numFmtId="0" fontId="5" fillId="0" borderId="0" xfId="1" applyAlignment="1">
      <alignment horizontal="center" vertical="center"/>
    </xf>
    <xf numFmtId="0" fontId="5" fillId="0" borderId="10" xfId="1" applyBorder="1" applyAlignment="1">
      <alignment horizontal="center" vertical="center"/>
    </xf>
    <xf numFmtId="0" fontId="5" fillId="0" borderId="11" xfId="1" applyBorder="1" applyAlignment="1">
      <alignment horizontal="center" vertical="center"/>
    </xf>
    <xf numFmtId="0" fontId="5" fillId="0" borderId="2" xfId="1" applyBorder="1" applyAlignment="1">
      <alignment horizontal="center" vertical="center"/>
    </xf>
    <xf numFmtId="0" fontId="5" fillId="0" borderId="12" xfId="1" applyBorder="1" applyAlignment="1">
      <alignment horizontal="center" vertical="center"/>
    </xf>
    <xf numFmtId="0" fontId="5" fillId="0" borderId="7" xfId="1" applyBorder="1" applyAlignment="1">
      <alignment horizontal="center" vertical="center" wrapText="1"/>
    </xf>
    <xf numFmtId="0" fontId="5" fillId="0" borderId="8" xfId="1" applyBorder="1" applyAlignment="1">
      <alignment horizontal="center" vertical="center" wrapText="1"/>
    </xf>
    <xf numFmtId="0" fontId="5" fillId="0" borderId="9" xfId="1" applyBorder="1" applyAlignment="1">
      <alignment horizontal="center" vertical="center" wrapText="1"/>
    </xf>
    <xf numFmtId="0" fontId="5" fillId="0" borderId="0" xfId="1" applyAlignment="1">
      <alignment horizontal="center" vertical="center" wrapText="1"/>
    </xf>
    <xf numFmtId="0" fontId="5" fillId="0" borderId="10" xfId="1" applyBorder="1" applyAlignment="1">
      <alignment horizontal="center" vertical="center" wrapText="1"/>
    </xf>
    <xf numFmtId="0" fontId="5" fillId="0" borderId="11" xfId="1" applyBorder="1" applyAlignment="1">
      <alignment horizontal="center" vertical="center" wrapText="1"/>
    </xf>
    <xf numFmtId="0" fontId="5" fillId="0" borderId="2" xfId="1" applyBorder="1" applyAlignment="1">
      <alignment horizontal="center" vertical="center" wrapText="1"/>
    </xf>
    <xf numFmtId="0" fontId="5" fillId="0" borderId="12" xfId="1" applyBorder="1" applyAlignment="1">
      <alignment horizontal="center" vertical="center" wrapText="1"/>
    </xf>
    <xf numFmtId="0" fontId="5" fillId="0" borderId="6" xfId="1" applyBorder="1" applyAlignment="1">
      <alignment horizontal="left" vertical="center" wrapText="1"/>
    </xf>
    <xf numFmtId="0" fontId="5" fillId="0" borderId="7" xfId="1" applyBorder="1" applyAlignment="1">
      <alignment horizontal="left" vertical="center" wrapText="1"/>
    </xf>
    <xf numFmtId="0" fontId="5" fillId="0" borderId="8" xfId="1" applyBorder="1" applyAlignment="1">
      <alignment horizontal="left" vertical="center" wrapText="1"/>
    </xf>
    <xf numFmtId="0" fontId="5" fillId="0" borderId="9" xfId="1" applyBorder="1" applyAlignment="1">
      <alignment horizontal="left" vertical="center" wrapText="1"/>
    </xf>
    <xf numFmtId="0" fontId="5" fillId="0" borderId="0" xfId="1" applyAlignment="1">
      <alignment horizontal="left" vertical="center" wrapText="1"/>
    </xf>
    <xf numFmtId="0" fontId="5" fillId="0" borderId="10" xfId="1" applyBorder="1" applyAlignment="1">
      <alignment horizontal="left" vertical="center" wrapText="1"/>
    </xf>
    <xf numFmtId="0" fontId="5" fillId="0" borderId="11" xfId="1" applyBorder="1" applyAlignment="1">
      <alignment horizontal="left" vertical="center" wrapText="1"/>
    </xf>
    <xf numFmtId="0" fontId="5" fillId="0" borderId="2" xfId="1" applyBorder="1" applyAlignment="1">
      <alignment horizontal="left" vertical="center" wrapText="1"/>
    </xf>
    <xf numFmtId="0" fontId="5" fillId="0" borderId="12" xfId="1" applyBorder="1" applyAlignment="1">
      <alignment horizontal="left" vertical="center" wrapText="1"/>
    </xf>
    <xf numFmtId="0" fontId="5" fillId="0" borderId="6" xfId="1" applyBorder="1" applyAlignment="1">
      <alignment horizontal="left" vertical="top" wrapText="1"/>
    </xf>
    <xf numFmtId="0" fontId="5" fillId="0" borderId="7" xfId="1" applyBorder="1" applyAlignment="1">
      <alignment horizontal="left" vertical="top" wrapText="1"/>
    </xf>
    <xf numFmtId="0" fontId="5" fillId="0" borderId="8" xfId="1" applyBorder="1" applyAlignment="1">
      <alignment horizontal="left" vertical="top" wrapText="1"/>
    </xf>
    <xf numFmtId="0" fontId="5" fillId="0" borderId="9" xfId="1" applyBorder="1" applyAlignment="1">
      <alignment horizontal="left" vertical="top" wrapText="1"/>
    </xf>
    <xf numFmtId="0" fontId="5" fillId="0" borderId="0" xfId="1" applyAlignment="1">
      <alignment horizontal="left" vertical="top" wrapText="1"/>
    </xf>
    <xf numFmtId="0" fontId="5" fillId="0" borderId="10" xfId="1" applyBorder="1" applyAlignment="1">
      <alignment horizontal="left" vertical="top" wrapText="1"/>
    </xf>
    <xf numFmtId="0" fontId="5" fillId="0" borderId="11" xfId="1" applyBorder="1" applyAlignment="1">
      <alignment horizontal="left" vertical="top" wrapText="1"/>
    </xf>
    <xf numFmtId="0" fontId="5" fillId="0" borderId="2" xfId="1" applyBorder="1" applyAlignment="1">
      <alignment horizontal="left" vertical="top" wrapText="1"/>
    </xf>
    <xf numFmtId="0" fontId="5" fillId="0" borderId="12" xfId="1" applyBorder="1" applyAlignment="1">
      <alignment horizontal="left" vertical="top" wrapText="1"/>
    </xf>
    <xf numFmtId="0" fontId="0" fillId="0" borderId="0" xfId="0" applyNumberFormat="1">
      <alignment vertical="center"/>
    </xf>
    <xf numFmtId="49" fontId="11" fillId="0" borderId="0" xfId="3" applyNumberFormat="1">
      <alignment vertical="center"/>
    </xf>
  </cellXfs>
  <cellStyles count="95">
    <cellStyle name="百分比 2" xfId="4" xr:uid="{00000000-0005-0000-0000-000000000000}"/>
    <cellStyle name="常规" xfId="0" builtinId="0"/>
    <cellStyle name="常规 10" xfId="5" xr:uid="{00000000-0005-0000-0000-000002000000}"/>
    <cellStyle name="常规 10 11" xfId="84" xr:uid="{00000000-0005-0000-0000-000003000000}"/>
    <cellStyle name="常规 10 2 2 2" xfId="85" xr:uid="{00000000-0005-0000-0000-000004000000}"/>
    <cellStyle name="常规 11" xfId="6" xr:uid="{00000000-0005-0000-0000-000005000000}"/>
    <cellStyle name="常规 11 2 2" xfId="86" xr:uid="{00000000-0005-0000-0000-000006000000}"/>
    <cellStyle name="常规 12" xfId="7" xr:uid="{00000000-0005-0000-0000-000007000000}"/>
    <cellStyle name="常规 13" xfId="8" xr:uid="{00000000-0005-0000-0000-000008000000}"/>
    <cellStyle name="常规 14" xfId="9" xr:uid="{00000000-0005-0000-0000-000009000000}"/>
    <cellStyle name="常规 14 3 4" xfId="87" xr:uid="{00000000-0005-0000-0000-00000A000000}"/>
    <cellStyle name="常规 15" xfId="10" xr:uid="{00000000-0005-0000-0000-00000B000000}"/>
    <cellStyle name="常规 15 12" xfId="88" xr:uid="{00000000-0005-0000-0000-00000C000000}"/>
    <cellStyle name="常规 16" xfId="11" xr:uid="{00000000-0005-0000-0000-00000D000000}"/>
    <cellStyle name="常规 16 11" xfId="89" xr:uid="{00000000-0005-0000-0000-00000E000000}"/>
    <cellStyle name="常规 16 12" xfId="90" xr:uid="{00000000-0005-0000-0000-00000F000000}"/>
    <cellStyle name="常规 17" xfId="12" xr:uid="{00000000-0005-0000-0000-000010000000}"/>
    <cellStyle name="常规 18" xfId="13" xr:uid="{00000000-0005-0000-0000-000011000000}"/>
    <cellStyle name="常规 19" xfId="14" xr:uid="{00000000-0005-0000-0000-000012000000}"/>
    <cellStyle name="常规 2" xfId="1" xr:uid="{00000000-0005-0000-0000-000013000000}"/>
    <cellStyle name="常规 2 10" xfId="15" xr:uid="{00000000-0005-0000-0000-000014000000}"/>
    <cellStyle name="常规 2 11" xfId="16" xr:uid="{00000000-0005-0000-0000-000015000000}"/>
    <cellStyle name="常规 2 12" xfId="17" xr:uid="{00000000-0005-0000-0000-000016000000}"/>
    <cellStyle name="常规 2 13" xfId="18" xr:uid="{00000000-0005-0000-0000-000017000000}"/>
    <cellStyle name="常规 2 14" xfId="19" xr:uid="{00000000-0005-0000-0000-000018000000}"/>
    <cellStyle name="常规 2 2" xfId="20" xr:uid="{00000000-0005-0000-0000-000019000000}"/>
    <cellStyle name="常规 2 2 2" xfId="91" xr:uid="{00000000-0005-0000-0000-00001A000000}"/>
    <cellStyle name="常规 2 3" xfId="21" xr:uid="{00000000-0005-0000-0000-00001B000000}"/>
    <cellStyle name="常规 2 4" xfId="22" xr:uid="{00000000-0005-0000-0000-00001C000000}"/>
    <cellStyle name="常规 2 5" xfId="23" xr:uid="{00000000-0005-0000-0000-00001D000000}"/>
    <cellStyle name="常规 2 6" xfId="24" xr:uid="{00000000-0005-0000-0000-00001E000000}"/>
    <cellStyle name="常规 2 7" xfId="25" xr:uid="{00000000-0005-0000-0000-00001F000000}"/>
    <cellStyle name="常规 2 8" xfId="26" xr:uid="{00000000-0005-0000-0000-000020000000}"/>
    <cellStyle name="常规 2 9" xfId="27" xr:uid="{00000000-0005-0000-0000-000021000000}"/>
    <cellStyle name="常规 20" xfId="28" xr:uid="{00000000-0005-0000-0000-000022000000}"/>
    <cellStyle name="常规 21" xfId="29" xr:uid="{00000000-0005-0000-0000-000023000000}"/>
    <cellStyle name="常规 22" xfId="30" xr:uid="{00000000-0005-0000-0000-000024000000}"/>
    <cellStyle name="常规 23" xfId="31" xr:uid="{00000000-0005-0000-0000-000025000000}"/>
    <cellStyle name="常规 24" xfId="32" xr:uid="{00000000-0005-0000-0000-000026000000}"/>
    <cellStyle name="常规 25" xfId="33" xr:uid="{00000000-0005-0000-0000-000027000000}"/>
    <cellStyle name="常规 26" xfId="34" xr:uid="{00000000-0005-0000-0000-000028000000}"/>
    <cellStyle name="常规 27" xfId="35" xr:uid="{00000000-0005-0000-0000-000029000000}"/>
    <cellStyle name="常规 28" xfId="36" xr:uid="{00000000-0005-0000-0000-00002A000000}"/>
    <cellStyle name="常规 29" xfId="37" xr:uid="{00000000-0005-0000-0000-00002B000000}"/>
    <cellStyle name="常规 3" xfId="2" xr:uid="{00000000-0005-0000-0000-00002C000000}"/>
    <cellStyle name="常规 30" xfId="38" xr:uid="{00000000-0005-0000-0000-00002D000000}"/>
    <cellStyle name="常规 31" xfId="39" xr:uid="{00000000-0005-0000-0000-00002E000000}"/>
    <cellStyle name="常规 32" xfId="40" xr:uid="{00000000-0005-0000-0000-00002F000000}"/>
    <cellStyle name="常规 33" xfId="41" xr:uid="{00000000-0005-0000-0000-000030000000}"/>
    <cellStyle name="常规 34" xfId="42" xr:uid="{00000000-0005-0000-0000-000031000000}"/>
    <cellStyle name="常规 35" xfId="83" xr:uid="{00000000-0005-0000-0000-000032000000}"/>
    <cellStyle name="常规 4" xfId="43" xr:uid="{00000000-0005-0000-0000-000033000000}"/>
    <cellStyle name="常规 4 2 2" xfId="92" xr:uid="{00000000-0005-0000-0000-000034000000}"/>
    <cellStyle name="常规 42" xfId="93" xr:uid="{00000000-0005-0000-0000-000035000000}"/>
    <cellStyle name="常规 5" xfId="44" xr:uid="{00000000-0005-0000-0000-000036000000}"/>
    <cellStyle name="常规 50" xfId="94" xr:uid="{00000000-0005-0000-0000-000037000000}"/>
    <cellStyle name="常规 6" xfId="45" xr:uid="{00000000-0005-0000-0000-000038000000}"/>
    <cellStyle name="常规 7" xfId="46" xr:uid="{00000000-0005-0000-0000-000039000000}"/>
    <cellStyle name="常规 8" xfId="47" xr:uid="{00000000-0005-0000-0000-00003A000000}"/>
    <cellStyle name="常规 9" xfId="48" xr:uid="{00000000-0005-0000-0000-00003B000000}"/>
    <cellStyle name="常规_身份证号码集锦" xfId="3" xr:uid="{00000000-0005-0000-0000-00003C000000}"/>
    <cellStyle name="超链接 10" xfId="49" xr:uid="{00000000-0005-0000-0000-00003D000000}"/>
    <cellStyle name="超链接 11" xfId="50" xr:uid="{00000000-0005-0000-0000-00003E000000}"/>
    <cellStyle name="超链接 12" xfId="51" xr:uid="{00000000-0005-0000-0000-00003F000000}"/>
    <cellStyle name="超链接 13" xfId="52" xr:uid="{00000000-0005-0000-0000-000040000000}"/>
    <cellStyle name="超链接 14" xfId="53" xr:uid="{00000000-0005-0000-0000-000041000000}"/>
    <cellStyle name="超链接 15" xfId="54" xr:uid="{00000000-0005-0000-0000-000042000000}"/>
    <cellStyle name="超链接 16" xfId="55" xr:uid="{00000000-0005-0000-0000-000043000000}"/>
    <cellStyle name="超链接 17" xfId="56" xr:uid="{00000000-0005-0000-0000-000044000000}"/>
    <cellStyle name="超链接 18" xfId="57" xr:uid="{00000000-0005-0000-0000-000045000000}"/>
    <cellStyle name="超链接 19" xfId="58" xr:uid="{00000000-0005-0000-0000-000046000000}"/>
    <cellStyle name="超链接 2" xfId="59" xr:uid="{00000000-0005-0000-0000-000047000000}"/>
    <cellStyle name="超链接 20" xfId="60" xr:uid="{00000000-0005-0000-0000-000048000000}"/>
    <cellStyle name="超链接 21" xfId="61" xr:uid="{00000000-0005-0000-0000-000049000000}"/>
    <cellStyle name="超链接 22" xfId="62" xr:uid="{00000000-0005-0000-0000-00004A000000}"/>
    <cellStyle name="超链接 23" xfId="63" xr:uid="{00000000-0005-0000-0000-00004B000000}"/>
    <cellStyle name="超链接 24" xfId="64" xr:uid="{00000000-0005-0000-0000-00004C000000}"/>
    <cellStyle name="超链接 25" xfId="65" xr:uid="{00000000-0005-0000-0000-00004D000000}"/>
    <cellStyle name="超链接 26" xfId="66" xr:uid="{00000000-0005-0000-0000-00004E000000}"/>
    <cellStyle name="超链接 27" xfId="67" xr:uid="{00000000-0005-0000-0000-00004F000000}"/>
    <cellStyle name="超链接 28" xfId="68" xr:uid="{00000000-0005-0000-0000-000050000000}"/>
    <cellStyle name="超链接 29" xfId="69" xr:uid="{00000000-0005-0000-0000-000051000000}"/>
    <cellStyle name="超链接 3" xfId="70" xr:uid="{00000000-0005-0000-0000-000052000000}"/>
    <cellStyle name="超链接 30" xfId="71" xr:uid="{00000000-0005-0000-0000-000053000000}"/>
    <cellStyle name="超链接 31" xfId="72" xr:uid="{00000000-0005-0000-0000-000054000000}"/>
    <cellStyle name="超链接 32" xfId="73" xr:uid="{00000000-0005-0000-0000-000055000000}"/>
    <cellStyle name="超链接 33" xfId="74" xr:uid="{00000000-0005-0000-0000-000056000000}"/>
    <cellStyle name="超链接 4" xfId="75" xr:uid="{00000000-0005-0000-0000-000057000000}"/>
    <cellStyle name="超链接 5" xfId="76" xr:uid="{00000000-0005-0000-0000-000058000000}"/>
    <cellStyle name="超链接 6" xfId="77" xr:uid="{00000000-0005-0000-0000-000059000000}"/>
    <cellStyle name="超链接 7" xfId="78" xr:uid="{00000000-0005-0000-0000-00005A000000}"/>
    <cellStyle name="超链接 8" xfId="79" xr:uid="{00000000-0005-0000-0000-00005B000000}"/>
    <cellStyle name="超链接 9" xfId="80" xr:uid="{00000000-0005-0000-0000-00005C000000}"/>
    <cellStyle name="样式 1" xfId="81" xr:uid="{00000000-0005-0000-0000-00005D000000}"/>
    <cellStyle name="一般_Copy" xfId="82" xr:uid="{00000000-0005-0000-0000-00005E000000}"/>
  </cellStyles>
  <dxfs count="1">
    <dxf>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1464;&#21160;&#20154;&#20107;&#36164;&#26009;\&#21592;&#24037;&#24773;&#20917;&#26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选民"/>
      <sheetName val="养老证明"/>
      <sheetName val="提前通知"/>
      <sheetName val="补医疗"/>
      <sheetName val="收入证明"/>
      <sheetName val="工作证明"/>
      <sheetName val="不订通知"/>
      <sheetName val="通知离厂"/>
      <sheetName val="停薪"/>
      <sheetName val="不要投保"/>
      <sheetName val="下月生日"/>
      <sheetName val="今天生日"/>
      <sheetName val="知名查"/>
      <sheetName val="知号查"/>
      <sheetName val="少身份证名单"/>
      <sheetName val="身份证"/>
      <sheetName val="人像查询"/>
      <sheetName val="Sheet1"/>
      <sheetName val="离职"/>
      <sheetName val="在职"/>
      <sheetName val="解除证明书"/>
      <sheetName val="解除目录"/>
      <sheetName val="员工号牌"/>
      <sheetName val="聘用"/>
      <sheetName val="合同书"/>
      <sheetName val="bm"/>
      <sheetName val="专业"/>
      <sheetName val="身份证区号"/>
      <sheetName val="邮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姓名</v>
          </cell>
          <cell r="B1" t="str">
            <v>身份证</v>
          </cell>
          <cell r="C1" t="str">
            <v>工号</v>
          </cell>
          <cell r="D1" t="str">
            <v>照片</v>
          </cell>
        </row>
        <row r="2">
          <cell r="A2" t="str">
            <v>艾晋光</v>
          </cell>
          <cell r="B2" t="str">
            <v>暂无本人二代身份证复印件</v>
          </cell>
          <cell r="C2">
            <v>123</v>
          </cell>
          <cell r="D2" t="str">
            <v>暂无近照</v>
          </cell>
        </row>
        <row r="3">
          <cell r="A3" t="str">
            <v>蔡法泉</v>
          </cell>
          <cell r="B3" t="str">
            <v>暂无本人二代身份证复印件</v>
          </cell>
          <cell r="C3" t="str">
            <v>未编</v>
          </cell>
          <cell r="D3" t="str">
            <v>暂无近照</v>
          </cell>
        </row>
        <row r="4">
          <cell r="A4" t="str">
            <v>蔡慧连</v>
          </cell>
          <cell r="B4" t="str">
            <v>暂无本人二代身份证复印件</v>
          </cell>
          <cell r="C4" t="str">
            <v>未编</v>
          </cell>
          <cell r="D4" t="str">
            <v>暂无近照</v>
          </cell>
        </row>
        <row r="5">
          <cell r="A5" t="str">
            <v>蔡洁樱</v>
          </cell>
          <cell r="B5" t="str">
            <v>暂无本人二代身份证复印件</v>
          </cell>
          <cell r="C5" t="str">
            <v>未编</v>
          </cell>
          <cell r="D5" t="str">
            <v>暂无近照</v>
          </cell>
        </row>
        <row r="6">
          <cell r="A6" t="str">
            <v>蔡金华</v>
          </cell>
          <cell r="B6" t="str">
            <v>暂无本人二代身份证复印件</v>
          </cell>
          <cell r="C6" t="str">
            <v>未编</v>
          </cell>
          <cell r="D6" t="str">
            <v>暂无近照</v>
          </cell>
        </row>
        <row r="7">
          <cell r="A7" t="str">
            <v>蔡金良</v>
          </cell>
          <cell r="B7" t="str">
            <v>暂无本人二代身份证复印件</v>
          </cell>
          <cell r="C7" t="str">
            <v>未编</v>
          </cell>
          <cell r="D7" t="str">
            <v>暂无近照</v>
          </cell>
        </row>
        <row r="8">
          <cell r="A8" t="str">
            <v>蔡鑫</v>
          </cell>
          <cell r="B8" t="str">
            <v>暂无本人二代身份证复印件</v>
          </cell>
          <cell r="C8" t="str">
            <v>未编</v>
          </cell>
          <cell r="D8" t="str">
            <v>暂无近照</v>
          </cell>
        </row>
        <row r="9">
          <cell r="A9" t="str">
            <v>蔡亚弟</v>
          </cell>
          <cell r="C9" t="str">
            <v>未编</v>
          </cell>
          <cell r="D9" t="str">
            <v>暂无近照</v>
          </cell>
        </row>
        <row r="10">
          <cell r="A10" t="str">
            <v>蔡艳萍</v>
          </cell>
          <cell r="B10" t="str">
            <v>暂无本人二代身份证复印件</v>
          </cell>
          <cell r="C10" t="str">
            <v>未编</v>
          </cell>
          <cell r="D10" t="str">
            <v>暂无近照</v>
          </cell>
        </row>
        <row r="11">
          <cell r="A11" t="str">
            <v>曹根花</v>
          </cell>
          <cell r="B11" t="str">
            <v>暂无本人二代身份证复印件</v>
          </cell>
          <cell r="C11" t="str">
            <v>未编</v>
          </cell>
          <cell r="D11" t="str">
            <v>暂无近照</v>
          </cell>
        </row>
        <row r="12">
          <cell r="A12" t="str">
            <v>曹汉金</v>
          </cell>
          <cell r="B12" t="str">
            <v>暂无本人二代身份证复印件</v>
          </cell>
          <cell r="C12" t="str">
            <v>未编</v>
          </cell>
          <cell r="D12" t="str">
            <v>暂无近照</v>
          </cell>
        </row>
        <row r="13">
          <cell r="A13" t="str">
            <v>曹佳萍</v>
          </cell>
          <cell r="B13" t="str">
            <v>暂无本人二代身份证复印件</v>
          </cell>
          <cell r="C13" t="str">
            <v>未编</v>
          </cell>
          <cell r="D13" t="str">
            <v>暂无近照</v>
          </cell>
        </row>
        <row r="14">
          <cell r="A14" t="str">
            <v>曹琴娥</v>
          </cell>
          <cell r="B14" t="str">
            <v>暂无本人二代身份证复印件</v>
          </cell>
          <cell r="C14" t="str">
            <v>未编</v>
          </cell>
          <cell r="D14" t="str">
            <v>暂无近照</v>
          </cell>
        </row>
        <row r="15">
          <cell r="A15" t="str">
            <v>曹义君</v>
          </cell>
          <cell r="B15" t="str">
            <v>暂无本人二代身份证复印件</v>
          </cell>
          <cell r="C15" t="str">
            <v>未编</v>
          </cell>
          <cell r="D15" t="str">
            <v>暂无近照</v>
          </cell>
        </row>
        <row r="16">
          <cell r="A16" t="str">
            <v>常加连</v>
          </cell>
          <cell r="B16" t="str">
            <v>暂无本人二代身份证复印件</v>
          </cell>
          <cell r="C16" t="str">
            <v>未编</v>
          </cell>
          <cell r="D16" t="str">
            <v>暂无近照</v>
          </cell>
        </row>
        <row r="17">
          <cell r="A17" t="str">
            <v>陈丹</v>
          </cell>
          <cell r="B17" t="str">
            <v>暂无本人二代身份证复印件</v>
          </cell>
          <cell r="C17" t="str">
            <v>未编</v>
          </cell>
          <cell r="D17" t="str">
            <v>暂无近照</v>
          </cell>
        </row>
        <row r="18">
          <cell r="A18" t="str">
            <v>陈芳</v>
          </cell>
          <cell r="B18" t="str">
            <v>暂无本人二代身份证复印件</v>
          </cell>
          <cell r="C18" t="str">
            <v>未编</v>
          </cell>
          <cell r="D18" t="str">
            <v>暂无近照</v>
          </cell>
        </row>
        <row r="19">
          <cell r="A19" t="str">
            <v>陈国俊</v>
          </cell>
          <cell r="B19" t="str">
            <v>暂无本人二代身份证复印件</v>
          </cell>
          <cell r="C19" t="str">
            <v>未编</v>
          </cell>
          <cell r="D19" t="str">
            <v>暂无近照</v>
          </cell>
        </row>
        <row r="20">
          <cell r="A20" t="str">
            <v>陈吉</v>
          </cell>
          <cell r="B20" t="str">
            <v>暂无本人二代身份证复印件</v>
          </cell>
          <cell r="C20" t="str">
            <v>未编</v>
          </cell>
          <cell r="D20" t="str">
            <v>暂无近照</v>
          </cell>
        </row>
        <row r="21">
          <cell r="A21" t="str">
            <v>陈礼强</v>
          </cell>
          <cell r="B21" t="str">
            <v>暂无本人二代身份证复印件</v>
          </cell>
          <cell r="C21" t="str">
            <v>未编</v>
          </cell>
          <cell r="D21" t="str">
            <v>暂无近照</v>
          </cell>
        </row>
        <row r="22">
          <cell r="A22" t="str">
            <v>陈林根</v>
          </cell>
          <cell r="B22" t="str">
            <v>暂无本人二代身份证复印件</v>
          </cell>
          <cell r="C22" t="str">
            <v>未编</v>
          </cell>
          <cell r="D22" t="str">
            <v>暂无近照</v>
          </cell>
        </row>
        <row r="23">
          <cell r="A23" t="str">
            <v>陈琦</v>
          </cell>
          <cell r="B23" t="str">
            <v>暂无本人二代身份证复印件</v>
          </cell>
          <cell r="C23" t="str">
            <v>未编</v>
          </cell>
          <cell r="D23" t="str">
            <v>暂无近照</v>
          </cell>
        </row>
        <row r="24">
          <cell r="A24" t="str">
            <v>陈小妹</v>
          </cell>
          <cell r="B24" t="str">
            <v>暂无本人二代身份证复印件</v>
          </cell>
          <cell r="C24" t="str">
            <v>未编</v>
          </cell>
          <cell r="D24" t="str">
            <v>暂无近照</v>
          </cell>
        </row>
        <row r="25">
          <cell r="A25" t="str">
            <v>陈杏凤</v>
          </cell>
          <cell r="B25" t="str">
            <v>暂无本人二代身份证复印件</v>
          </cell>
          <cell r="C25" t="str">
            <v>未编</v>
          </cell>
          <cell r="D25" t="str">
            <v>暂无近照</v>
          </cell>
        </row>
        <row r="26">
          <cell r="A26" t="str">
            <v>陈玉红</v>
          </cell>
          <cell r="B26" t="str">
            <v>暂无本人二代身份证复印件</v>
          </cell>
          <cell r="C26" t="str">
            <v>未编</v>
          </cell>
          <cell r="D26" t="str">
            <v>暂无近照</v>
          </cell>
        </row>
        <row r="27">
          <cell r="A27" t="str">
            <v>邓波涛</v>
          </cell>
          <cell r="B27" t="str">
            <v>暂无本人二代身份证复印件</v>
          </cell>
          <cell r="C27" t="str">
            <v>未编</v>
          </cell>
          <cell r="D27" t="str">
            <v>暂无近照</v>
          </cell>
        </row>
        <row r="28">
          <cell r="A28" t="str">
            <v>邓桂英</v>
          </cell>
          <cell r="B28" t="str">
            <v>暂无本人二代身份证复印件</v>
          </cell>
          <cell r="C28" t="str">
            <v>未编</v>
          </cell>
          <cell r="D28" t="str">
            <v>暂无近照</v>
          </cell>
        </row>
        <row r="29">
          <cell r="A29" t="str">
            <v>邓跃军</v>
          </cell>
          <cell r="B29" t="str">
            <v>暂无本人二代身份证复印件</v>
          </cell>
          <cell r="C29" t="str">
            <v>未编</v>
          </cell>
          <cell r="D29" t="str">
            <v>暂无近照</v>
          </cell>
        </row>
        <row r="30">
          <cell r="A30" t="str">
            <v>范建松</v>
          </cell>
          <cell r="B30" t="str">
            <v>暂无本人二代身份证复印件</v>
          </cell>
          <cell r="C30" t="str">
            <v>未编</v>
          </cell>
          <cell r="D30" t="str">
            <v>暂无近照</v>
          </cell>
        </row>
        <row r="31">
          <cell r="A31" t="str">
            <v>方奇芬</v>
          </cell>
          <cell r="B31" t="str">
            <v>暂无本人二代身份证复印件</v>
          </cell>
          <cell r="C31" t="str">
            <v>未编</v>
          </cell>
          <cell r="D31" t="str">
            <v>暂无近照</v>
          </cell>
        </row>
        <row r="32">
          <cell r="A32" t="str">
            <v>房明兰</v>
          </cell>
          <cell r="B32" t="str">
            <v>暂无本人二代身份证复印件</v>
          </cell>
          <cell r="C32" t="str">
            <v>未编</v>
          </cell>
          <cell r="D32" t="str">
            <v>暂无近照</v>
          </cell>
        </row>
        <row r="33">
          <cell r="A33" t="str">
            <v>刚晓梅</v>
          </cell>
          <cell r="B33" t="str">
            <v>暂无本人二代身份证复印件</v>
          </cell>
          <cell r="C33" t="str">
            <v>未编</v>
          </cell>
          <cell r="D33" t="str">
            <v>暂无近照</v>
          </cell>
        </row>
        <row r="34">
          <cell r="A34" t="str">
            <v>高峰</v>
          </cell>
          <cell r="B34" t="str">
            <v>暂无本人二代身份证复印件</v>
          </cell>
          <cell r="C34" t="str">
            <v>未编</v>
          </cell>
          <cell r="D34" t="str">
            <v>暂无近照</v>
          </cell>
        </row>
        <row r="35">
          <cell r="A35" t="str">
            <v>高武明</v>
          </cell>
          <cell r="B35" t="str">
            <v>暂无本人二代身份证复印件</v>
          </cell>
          <cell r="C35" t="str">
            <v>未编</v>
          </cell>
          <cell r="D35" t="str">
            <v>暂无近照</v>
          </cell>
        </row>
        <row r="36">
          <cell r="A36" t="str">
            <v>高武松</v>
          </cell>
          <cell r="B36" t="str">
            <v>暂无本人二代身份证复印件</v>
          </cell>
          <cell r="C36" t="str">
            <v>未编</v>
          </cell>
          <cell r="D36" t="str">
            <v>暂无近照</v>
          </cell>
        </row>
        <row r="37">
          <cell r="A37" t="str">
            <v>高孝明</v>
          </cell>
          <cell r="B37" t="str">
            <v>暂无本人二代身份证复印件</v>
          </cell>
          <cell r="C37" t="str">
            <v>未编</v>
          </cell>
          <cell r="D37" t="str">
            <v>暂无近照</v>
          </cell>
        </row>
        <row r="38">
          <cell r="A38" t="str">
            <v>高鑫花</v>
          </cell>
          <cell r="B38" t="str">
            <v>暂无本人二代身份证复印件</v>
          </cell>
          <cell r="C38" t="str">
            <v>未编</v>
          </cell>
          <cell r="D38" t="str">
            <v>暂无近照</v>
          </cell>
        </row>
        <row r="39">
          <cell r="A39" t="str">
            <v>高玉娣</v>
          </cell>
          <cell r="B39" t="str">
            <v>暂无本人二代身份证复印件</v>
          </cell>
          <cell r="C39" t="str">
            <v>未编</v>
          </cell>
          <cell r="D39" t="str">
            <v>暂无近照</v>
          </cell>
        </row>
        <row r="40">
          <cell r="A40" t="str">
            <v>高忠海</v>
          </cell>
          <cell r="B40" t="str">
            <v>暂无本人二代身份证复印件</v>
          </cell>
          <cell r="C40" t="str">
            <v>未编</v>
          </cell>
          <cell r="D40" t="str">
            <v>暂无近照</v>
          </cell>
        </row>
        <row r="41">
          <cell r="A41" t="str">
            <v>郭俊杰</v>
          </cell>
          <cell r="B41" t="str">
            <v>暂无本人二代身份证复印件</v>
          </cell>
          <cell r="C41" t="str">
            <v>未编</v>
          </cell>
          <cell r="D41" t="str">
            <v>暂无近照</v>
          </cell>
        </row>
        <row r="42">
          <cell r="A42" t="str">
            <v>郭如梅</v>
          </cell>
          <cell r="B42" t="str">
            <v>暂无本人二代身份证复印件</v>
          </cell>
          <cell r="C42" t="str">
            <v>未编</v>
          </cell>
          <cell r="D42" t="str">
            <v>暂无近照</v>
          </cell>
        </row>
        <row r="43">
          <cell r="A43" t="str">
            <v>郭雪英</v>
          </cell>
          <cell r="B43" t="str">
            <v>暂无本人二代身份证复印件</v>
          </cell>
          <cell r="C43" t="str">
            <v>未编</v>
          </cell>
          <cell r="D43" t="str">
            <v>暂无近照</v>
          </cell>
        </row>
        <row r="44">
          <cell r="A44" t="str">
            <v>韩林仙</v>
          </cell>
          <cell r="B44" t="str">
            <v>暂无本人二代身份证复印件</v>
          </cell>
          <cell r="C44" t="str">
            <v>未编</v>
          </cell>
          <cell r="D44" t="str">
            <v>暂无近照</v>
          </cell>
        </row>
        <row r="45">
          <cell r="A45" t="str">
            <v>韩杏妹</v>
          </cell>
          <cell r="B45" t="str">
            <v>暂无本人二代身份证复印件</v>
          </cell>
          <cell r="C45" t="str">
            <v>未编</v>
          </cell>
          <cell r="D45" t="str">
            <v>暂无近照</v>
          </cell>
        </row>
        <row r="46">
          <cell r="A46" t="str">
            <v>洪飞</v>
          </cell>
          <cell r="B46" t="str">
            <v>暂无本人二代身份证复印件</v>
          </cell>
          <cell r="C46" t="str">
            <v>未编</v>
          </cell>
          <cell r="D46" t="str">
            <v>暂无近照</v>
          </cell>
        </row>
        <row r="47">
          <cell r="A47" t="str">
            <v>洪敏</v>
          </cell>
          <cell r="B47" t="str">
            <v>暂无本人二代身份证复印件</v>
          </cell>
          <cell r="C47" t="str">
            <v>未编</v>
          </cell>
          <cell r="D47" t="str">
            <v>暂无近照</v>
          </cell>
        </row>
        <row r="48">
          <cell r="A48" t="str">
            <v>侯琴英</v>
          </cell>
          <cell r="B48" t="str">
            <v>暂无本人二代身份证复印件</v>
          </cell>
          <cell r="C48" t="str">
            <v>未编</v>
          </cell>
          <cell r="D48" t="str">
            <v>暂无近照</v>
          </cell>
        </row>
        <row r="49">
          <cell r="A49" t="str">
            <v>后德彦</v>
          </cell>
          <cell r="B49" t="str">
            <v>暂无本人二代身份证复印件</v>
          </cell>
          <cell r="C49" t="str">
            <v>未编</v>
          </cell>
          <cell r="D49" t="str">
            <v>暂无近照</v>
          </cell>
        </row>
        <row r="50">
          <cell r="A50" t="str">
            <v>胡爱桂</v>
          </cell>
          <cell r="B50" t="str">
            <v>暂无本人二代身份证复印件</v>
          </cell>
          <cell r="C50" t="str">
            <v>未编</v>
          </cell>
          <cell r="D50" t="str">
            <v>暂无近照</v>
          </cell>
        </row>
        <row r="51">
          <cell r="A51" t="str">
            <v>胡道碧</v>
          </cell>
          <cell r="B51" t="str">
            <v>暂无本人二代身份证复印件</v>
          </cell>
          <cell r="C51" t="str">
            <v>未编</v>
          </cell>
          <cell r="D51" t="str">
            <v>暂无近照</v>
          </cell>
        </row>
        <row r="52">
          <cell r="A52" t="str">
            <v>胡道茹</v>
          </cell>
          <cell r="B52" t="str">
            <v>暂无本人二代身份证复印件</v>
          </cell>
          <cell r="C52" t="str">
            <v>未编</v>
          </cell>
          <cell r="D52" t="str">
            <v>暂无近照</v>
          </cell>
        </row>
        <row r="53">
          <cell r="A53" t="str">
            <v>胡坤泉</v>
          </cell>
          <cell r="B53" t="str">
            <v>暂无本人二代身份证复印件</v>
          </cell>
          <cell r="C53" t="str">
            <v>未编</v>
          </cell>
          <cell r="D53" t="str">
            <v>暂无近照</v>
          </cell>
        </row>
        <row r="54">
          <cell r="A54" t="str">
            <v>胡林森</v>
          </cell>
          <cell r="B54" t="str">
            <v>暂无本人二代身份证复印件</v>
          </cell>
          <cell r="C54" t="str">
            <v>未编</v>
          </cell>
          <cell r="D54" t="str">
            <v>暂无近照</v>
          </cell>
        </row>
        <row r="55">
          <cell r="A55" t="str">
            <v>胡敏凤</v>
          </cell>
          <cell r="B55" t="str">
            <v>暂无本人二代身份证复印件</v>
          </cell>
          <cell r="C55" t="str">
            <v>未编</v>
          </cell>
          <cell r="D55" t="str">
            <v>暂无近照</v>
          </cell>
        </row>
        <row r="56">
          <cell r="A56" t="str">
            <v>胡水婻</v>
          </cell>
          <cell r="B56" t="str">
            <v>暂无本人二代身份证复印件</v>
          </cell>
          <cell r="C56" t="str">
            <v>未编</v>
          </cell>
          <cell r="D56" t="str">
            <v>暂无近照</v>
          </cell>
        </row>
        <row r="57">
          <cell r="A57" t="str">
            <v>胡香娣</v>
          </cell>
          <cell r="B57" t="str">
            <v>暂无本人二代身份证复印件</v>
          </cell>
          <cell r="C57" t="str">
            <v>未编</v>
          </cell>
          <cell r="D57" t="str">
            <v>暂无近照</v>
          </cell>
        </row>
        <row r="58">
          <cell r="A58" t="str">
            <v>胡艳</v>
          </cell>
          <cell r="B58" t="str">
            <v>暂无本人二代身份证复印件</v>
          </cell>
          <cell r="C58" t="str">
            <v>未编</v>
          </cell>
          <cell r="D58" t="str">
            <v>暂无近照</v>
          </cell>
        </row>
        <row r="59">
          <cell r="A59" t="str">
            <v>胡英娣</v>
          </cell>
          <cell r="B59" t="str">
            <v>暂无本人二代身份证复印件</v>
          </cell>
          <cell r="C59" t="str">
            <v>未编</v>
          </cell>
          <cell r="D59" t="str">
            <v>暂无近照</v>
          </cell>
        </row>
        <row r="60">
          <cell r="A60" t="str">
            <v>胡瑛</v>
          </cell>
          <cell r="B60" t="str">
            <v>暂无本人二代身份证复印件</v>
          </cell>
          <cell r="C60" t="str">
            <v>未编</v>
          </cell>
          <cell r="D60" t="str">
            <v>暂无近照</v>
          </cell>
        </row>
        <row r="61">
          <cell r="A61" t="str">
            <v>胡玉平</v>
          </cell>
          <cell r="B61" t="str">
            <v>暂无本人二代身份证复印件</v>
          </cell>
          <cell r="C61" t="str">
            <v>未编</v>
          </cell>
          <cell r="D61" t="str">
            <v>暂无近照</v>
          </cell>
        </row>
        <row r="62">
          <cell r="A62" t="str">
            <v>胡云</v>
          </cell>
          <cell r="B62" t="str">
            <v>暂无本人二代身份证复印件</v>
          </cell>
          <cell r="C62" t="str">
            <v>未编</v>
          </cell>
          <cell r="D62" t="str">
            <v>暂无近照</v>
          </cell>
        </row>
        <row r="63">
          <cell r="A63" t="str">
            <v>胡云龙</v>
          </cell>
          <cell r="B63" t="str">
            <v>暂无本人二代身份证复印件</v>
          </cell>
          <cell r="C63" t="str">
            <v>未编</v>
          </cell>
          <cell r="D63" t="str">
            <v>暂无近照</v>
          </cell>
        </row>
        <row r="64">
          <cell r="A64" t="str">
            <v>黄光英</v>
          </cell>
          <cell r="B64" t="str">
            <v>暂无本人二代身份证复印件</v>
          </cell>
          <cell r="C64" t="str">
            <v>未编</v>
          </cell>
          <cell r="D64" t="str">
            <v>暂无近照</v>
          </cell>
        </row>
        <row r="65">
          <cell r="A65" t="str">
            <v>黄俊刚</v>
          </cell>
          <cell r="B65" t="str">
            <v>暂无本人二代身份证复印件</v>
          </cell>
          <cell r="C65" t="str">
            <v>未编</v>
          </cell>
          <cell r="D65" t="str">
            <v>暂无近照</v>
          </cell>
        </row>
        <row r="66">
          <cell r="A66" t="str">
            <v>黄坤勇</v>
          </cell>
          <cell r="B66" t="str">
            <v>暂无本人二代身份证复印件</v>
          </cell>
          <cell r="C66" t="str">
            <v>未编</v>
          </cell>
          <cell r="D66" t="str">
            <v>暂无近照</v>
          </cell>
        </row>
        <row r="67">
          <cell r="A67" t="str">
            <v>贾凤娣</v>
          </cell>
          <cell r="B67" t="str">
            <v>暂无本人二代身份证复印件</v>
          </cell>
          <cell r="C67" t="str">
            <v>未编</v>
          </cell>
          <cell r="D67" t="str">
            <v>暂无近照</v>
          </cell>
        </row>
        <row r="68">
          <cell r="A68" t="str">
            <v>贾蓉蓉</v>
          </cell>
          <cell r="B68" t="str">
            <v>暂无本人二代身份证复印件</v>
          </cell>
          <cell r="C68" t="str">
            <v>未编</v>
          </cell>
          <cell r="D68" t="str">
            <v>暂无近照</v>
          </cell>
        </row>
        <row r="69">
          <cell r="A69" t="str">
            <v>贾有桂</v>
          </cell>
          <cell r="B69" t="str">
            <v>暂无本人二代身份证复印件</v>
          </cell>
          <cell r="C69" t="str">
            <v>未编</v>
          </cell>
          <cell r="D69" t="str">
            <v>暂无近照</v>
          </cell>
        </row>
        <row r="70">
          <cell r="A70" t="str">
            <v>姜凤仙</v>
          </cell>
          <cell r="B70" t="str">
            <v>暂无本人二代身份证复印件</v>
          </cell>
          <cell r="C70" t="str">
            <v>未编</v>
          </cell>
          <cell r="D70" t="str">
            <v>暂无近照</v>
          </cell>
        </row>
        <row r="71">
          <cell r="A71" t="str">
            <v>姜海祥</v>
          </cell>
          <cell r="B71" t="str">
            <v>暂无本人二代身份证复印件</v>
          </cell>
          <cell r="C71" t="str">
            <v>未编</v>
          </cell>
          <cell r="D71" t="str">
            <v>暂无近照</v>
          </cell>
        </row>
        <row r="72">
          <cell r="A72" t="str">
            <v>姜荣田</v>
          </cell>
          <cell r="B72" t="str">
            <v>暂无本人二代身份证复印件</v>
          </cell>
          <cell r="C72" t="str">
            <v>未编</v>
          </cell>
          <cell r="D72" t="str">
            <v>暂无近照</v>
          </cell>
        </row>
        <row r="73">
          <cell r="A73" t="str">
            <v>姜文高</v>
          </cell>
          <cell r="B73" t="str">
            <v>暂无本人二代身份证复印件</v>
          </cell>
          <cell r="C73" t="str">
            <v>未编</v>
          </cell>
          <cell r="D73" t="str">
            <v>暂无近照</v>
          </cell>
        </row>
        <row r="74">
          <cell r="A74" t="str">
            <v>金国松</v>
          </cell>
          <cell r="B74" t="str">
            <v>暂无本人二代身份证复印件</v>
          </cell>
          <cell r="C74" t="str">
            <v>未编</v>
          </cell>
          <cell r="D74" t="str">
            <v>暂无近照</v>
          </cell>
        </row>
        <row r="75">
          <cell r="A75" t="str">
            <v>李春玲</v>
          </cell>
          <cell r="B75" t="str">
            <v>暂无本人二代身份证复印件</v>
          </cell>
          <cell r="C75" t="str">
            <v>未编</v>
          </cell>
          <cell r="D75" t="str">
            <v>暂无近照</v>
          </cell>
        </row>
        <row r="76">
          <cell r="A76" t="str">
            <v>李桂芳</v>
          </cell>
          <cell r="B76" t="str">
            <v>暂无本人二代身份证复印件</v>
          </cell>
          <cell r="C76" t="str">
            <v>未编</v>
          </cell>
          <cell r="D76" t="str">
            <v>暂无近照</v>
          </cell>
        </row>
        <row r="77">
          <cell r="A77" t="str">
            <v>李海燕</v>
          </cell>
          <cell r="B77" t="str">
            <v>暂无本人二代身份证复印件</v>
          </cell>
          <cell r="C77" t="str">
            <v>未编</v>
          </cell>
          <cell r="D77" t="str">
            <v>暂无近照</v>
          </cell>
        </row>
        <row r="78">
          <cell r="A78" t="str">
            <v>李红群</v>
          </cell>
          <cell r="B78" t="str">
            <v>暂无本人二代身份证复印件</v>
          </cell>
          <cell r="C78" t="str">
            <v>未编</v>
          </cell>
          <cell r="D78" t="str">
            <v>暂无近照</v>
          </cell>
        </row>
        <row r="79">
          <cell r="A79" t="str">
            <v>李洪明</v>
          </cell>
          <cell r="B79" t="str">
            <v>暂无本人二代身份证复印件</v>
          </cell>
          <cell r="C79" t="str">
            <v>未编</v>
          </cell>
          <cell r="D79" t="str">
            <v>暂无近照</v>
          </cell>
        </row>
        <row r="80">
          <cell r="A80" t="str">
            <v>李慧</v>
          </cell>
          <cell r="B80" t="str">
            <v>暂无本人二代身份证复印件</v>
          </cell>
          <cell r="C80" t="str">
            <v>未编</v>
          </cell>
          <cell r="D80" t="str">
            <v>暂无近照</v>
          </cell>
        </row>
        <row r="81">
          <cell r="A81" t="str">
            <v>李建忠</v>
          </cell>
          <cell r="B81" t="str">
            <v>暂无本人二代身份证复印件</v>
          </cell>
          <cell r="C81" t="str">
            <v>未编</v>
          </cell>
          <cell r="D81" t="str">
            <v>暂无近照</v>
          </cell>
        </row>
        <row r="82">
          <cell r="A82" t="str">
            <v>李健民</v>
          </cell>
          <cell r="B82" t="str">
            <v>暂无本人二代身份证复印件</v>
          </cell>
          <cell r="C82" t="str">
            <v>未编</v>
          </cell>
          <cell r="D82" t="str">
            <v>暂无近照</v>
          </cell>
        </row>
        <row r="83">
          <cell r="A83" t="str">
            <v>李静</v>
          </cell>
          <cell r="B83" t="str">
            <v>暂无本人二代身份证复印件</v>
          </cell>
          <cell r="C83" t="str">
            <v>未编</v>
          </cell>
          <cell r="D83" t="str">
            <v>暂无近照</v>
          </cell>
        </row>
        <row r="84">
          <cell r="A84" t="str">
            <v>李梦华</v>
          </cell>
          <cell r="B84" t="str">
            <v>暂无本人二代身份证复印件</v>
          </cell>
          <cell r="C84" t="str">
            <v>未编</v>
          </cell>
          <cell r="D84" t="str">
            <v>暂无近照</v>
          </cell>
        </row>
        <row r="85">
          <cell r="A85" t="str">
            <v>李树汇</v>
          </cell>
          <cell r="B85" t="str">
            <v>暂无本人二代身份证复印件</v>
          </cell>
          <cell r="C85" t="str">
            <v>未编</v>
          </cell>
          <cell r="D85" t="str">
            <v>暂无近照</v>
          </cell>
        </row>
        <row r="86">
          <cell r="A86" t="str">
            <v>李桃</v>
          </cell>
          <cell r="B86" t="str">
            <v>暂无本人二代身份证复印件</v>
          </cell>
          <cell r="C86" t="str">
            <v>未编</v>
          </cell>
          <cell r="D86" t="str">
            <v>暂无近照</v>
          </cell>
        </row>
        <row r="87">
          <cell r="A87" t="str">
            <v>李显粉</v>
          </cell>
          <cell r="B87" t="str">
            <v>暂无本人二代身份证复印件</v>
          </cell>
          <cell r="C87" t="str">
            <v>未编</v>
          </cell>
          <cell r="D87" t="str">
            <v>暂无近照</v>
          </cell>
        </row>
        <row r="88">
          <cell r="A88" t="str">
            <v>李晓琛</v>
          </cell>
          <cell r="B88" t="str">
            <v>暂无本人二代身份证复印件</v>
          </cell>
          <cell r="C88" t="str">
            <v>未编</v>
          </cell>
          <cell r="D88" t="str">
            <v>暂无近照</v>
          </cell>
        </row>
        <row r="89">
          <cell r="A89" t="str">
            <v>李兴会</v>
          </cell>
          <cell r="B89" t="str">
            <v>暂无本人二代身份证复印件</v>
          </cell>
          <cell r="C89" t="str">
            <v>未编</v>
          </cell>
          <cell r="D89" t="str">
            <v>暂无近照</v>
          </cell>
        </row>
        <row r="90">
          <cell r="A90" t="str">
            <v>李永琴</v>
          </cell>
          <cell r="B90" t="str">
            <v>暂无本人二代身份证复印件</v>
          </cell>
          <cell r="C90" t="str">
            <v>未编</v>
          </cell>
          <cell r="D90" t="str">
            <v>暂无近照</v>
          </cell>
        </row>
        <row r="91">
          <cell r="A91" t="str">
            <v>李永勤</v>
          </cell>
          <cell r="B91" t="str">
            <v>暂无本人二代身份证复印件</v>
          </cell>
          <cell r="C91" t="str">
            <v>未编</v>
          </cell>
          <cell r="D91" t="str">
            <v>暂无近照</v>
          </cell>
        </row>
        <row r="92">
          <cell r="A92" t="str">
            <v>李云海</v>
          </cell>
          <cell r="B92" t="str">
            <v>暂无本人二代身份证复印件</v>
          </cell>
          <cell r="C92" t="str">
            <v>未编</v>
          </cell>
          <cell r="D92" t="str">
            <v>暂无近照</v>
          </cell>
        </row>
        <row r="93">
          <cell r="A93" t="str">
            <v>梁国英</v>
          </cell>
          <cell r="B93" t="str">
            <v>暂无本人二代身份证复印件</v>
          </cell>
          <cell r="C93" t="str">
            <v>未编</v>
          </cell>
          <cell r="D93" t="str">
            <v>暂无近照</v>
          </cell>
        </row>
        <row r="94">
          <cell r="A94" t="str">
            <v>凌伟芬</v>
          </cell>
          <cell r="B94" t="str">
            <v>暂无本人二代身份证复印件</v>
          </cell>
          <cell r="C94" t="str">
            <v>未编</v>
          </cell>
          <cell r="D94" t="str">
            <v>暂无近照</v>
          </cell>
        </row>
        <row r="95">
          <cell r="A95" t="str">
            <v>凌逸玉</v>
          </cell>
          <cell r="B95" t="str">
            <v>暂无本人二代身份证复印件</v>
          </cell>
          <cell r="C95" t="str">
            <v>未编</v>
          </cell>
          <cell r="D95" t="str">
            <v>暂无近照</v>
          </cell>
        </row>
        <row r="96">
          <cell r="A96" t="str">
            <v>刘建</v>
          </cell>
          <cell r="B96" t="str">
            <v>暂无本人二代身份证复印件</v>
          </cell>
          <cell r="C96" t="str">
            <v>未编</v>
          </cell>
          <cell r="D96" t="str">
            <v>暂无近照</v>
          </cell>
        </row>
        <row r="97">
          <cell r="A97" t="str">
            <v>刘庆明</v>
          </cell>
          <cell r="B97" t="str">
            <v>暂无本人二代身份证复印件</v>
          </cell>
          <cell r="C97" t="str">
            <v>未编</v>
          </cell>
          <cell r="D97" t="str">
            <v>暂无近照</v>
          </cell>
        </row>
        <row r="98">
          <cell r="A98" t="str">
            <v>刘玉仙</v>
          </cell>
          <cell r="B98" t="str">
            <v>暂无本人二代身份证复印件</v>
          </cell>
          <cell r="C98" t="str">
            <v>未编</v>
          </cell>
          <cell r="D98" t="str">
            <v>暂无近照</v>
          </cell>
        </row>
        <row r="99">
          <cell r="A99" t="str">
            <v>龙久红</v>
          </cell>
          <cell r="B99" t="str">
            <v>暂无本人二代身份证复印件</v>
          </cell>
          <cell r="C99" t="str">
            <v>未编</v>
          </cell>
          <cell r="D99" t="str">
            <v>暂无近照</v>
          </cell>
        </row>
        <row r="100">
          <cell r="A100" t="str">
            <v>娄奇</v>
          </cell>
          <cell r="B100" t="str">
            <v>暂无本人二代身份证复印件</v>
          </cell>
          <cell r="C100" t="str">
            <v>未编</v>
          </cell>
          <cell r="D100" t="str">
            <v>暂无近照</v>
          </cell>
        </row>
        <row r="101">
          <cell r="A101" t="str">
            <v>娄忠翠</v>
          </cell>
          <cell r="B101" t="str">
            <v>暂无本人二代身份证复印件</v>
          </cell>
          <cell r="C101" t="str">
            <v>未编</v>
          </cell>
          <cell r="D101" t="str">
            <v>暂无近照</v>
          </cell>
        </row>
        <row r="102">
          <cell r="A102" t="str">
            <v>卢银</v>
          </cell>
          <cell r="B102" t="str">
            <v>暂无本人二代身份证复印件</v>
          </cell>
          <cell r="C102" t="str">
            <v>未编</v>
          </cell>
          <cell r="D102" t="str">
            <v>暂无近照</v>
          </cell>
        </row>
        <row r="103">
          <cell r="A103" t="str">
            <v>陆仁仙</v>
          </cell>
          <cell r="B103" t="str">
            <v>暂无本人二代身份证复印件</v>
          </cell>
          <cell r="C103" t="str">
            <v>未编</v>
          </cell>
          <cell r="D103" t="str">
            <v>暂无近照</v>
          </cell>
        </row>
        <row r="104">
          <cell r="A104" t="str">
            <v>陆晓芳</v>
          </cell>
          <cell r="B104" t="str">
            <v>暂无本人二代身份证复印件</v>
          </cell>
          <cell r="C104" t="str">
            <v>未编</v>
          </cell>
          <cell r="D104" t="str">
            <v>暂无近照</v>
          </cell>
        </row>
        <row r="105">
          <cell r="A105" t="str">
            <v>陆永凤</v>
          </cell>
          <cell r="B105" t="str">
            <v>暂无本人二代身份证复印件</v>
          </cell>
          <cell r="C105" t="str">
            <v>未编</v>
          </cell>
          <cell r="D105" t="str">
            <v>暂无近照</v>
          </cell>
        </row>
        <row r="106">
          <cell r="A106" t="str">
            <v>陆玉金</v>
          </cell>
          <cell r="B106" t="str">
            <v>暂无本人二代身份证复印件</v>
          </cell>
          <cell r="C106" t="str">
            <v>未编</v>
          </cell>
          <cell r="D106" t="str">
            <v>暂无近照</v>
          </cell>
        </row>
        <row r="107">
          <cell r="A107" t="str">
            <v>陆子根</v>
          </cell>
          <cell r="B107" t="str">
            <v xml:space="preserve"> </v>
          </cell>
          <cell r="C107" t="str">
            <v>未编</v>
          </cell>
          <cell r="D107" t="str">
            <v>暂无近照</v>
          </cell>
        </row>
        <row r="108">
          <cell r="A108" t="str">
            <v>吕红</v>
          </cell>
          <cell r="B108" t="str">
            <v>暂无本人二代身份证复印件</v>
          </cell>
          <cell r="C108" t="str">
            <v>未编</v>
          </cell>
          <cell r="D108" t="str">
            <v>暂无近照</v>
          </cell>
        </row>
        <row r="109">
          <cell r="A109" t="str">
            <v>罗丽琴</v>
          </cell>
          <cell r="B109" t="str">
            <v>暂无本人二代身份证复印件</v>
          </cell>
          <cell r="C109" t="str">
            <v>未编</v>
          </cell>
          <cell r="D109" t="str">
            <v>暂无近照</v>
          </cell>
        </row>
        <row r="110">
          <cell r="A110" t="str">
            <v>罗美华</v>
          </cell>
          <cell r="B110" t="str">
            <v>暂无本人二代身份证复印件</v>
          </cell>
          <cell r="C110" t="str">
            <v>未编</v>
          </cell>
          <cell r="D110" t="str">
            <v>暂无近照</v>
          </cell>
        </row>
        <row r="111">
          <cell r="A111" t="str">
            <v>罗蓉</v>
          </cell>
          <cell r="B111" t="str">
            <v>暂无本人二代身份证复印件</v>
          </cell>
          <cell r="C111" t="str">
            <v>未编</v>
          </cell>
          <cell r="D111" t="str">
            <v>暂无近照</v>
          </cell>
        </row>
        <row r="112">
          <cell r="A112" t="str">
            <v>罗杉仙</v>
          </cell>
          <cell r="B112" t="str">
            <v>暂无本人二代身份证复印件</v>
          </cell>
          <cell r="C112" t="str">
            <v>未编</v>
          </cell>
          <cell r="D112" t="str">
            <v>暂无近照</v>
          </cell>
        </row>
        <row r="113">
          <cell r="A113" t="str">
            <v>茅玉琴</v>
          </cell>
          <cell r="B113" t="str">
            <v>暂无本人二代身份证复印件</v>
          </cell>
          <cell r="C113" t="str">
            <v>未编</v>
          </cell>
          <cell r="D113" t="str">
            <v>暂无近照</v>
          </cell>
        </row>
        <row r="114">
          <cell r="A114" t="str">
            <v>莫小雄</v>
          </cell>
          <cell r="B114" t="str">
            <v>暂无本人二代身份证复印件</v>
          </cell>
          <cell r="C114" t="str">
            <v>未编</v>
          </cell>
          <cell r="D114" t="str">
            <v>暂无近照</v>
          </cell>
        </row>
        <row r="115">
          <cell r="A115" t="str">
            <v>戚汉荣</v>
          </cell>
          <cell r="B115" t="str">
            <v>暂无本人二代身份证复印件</v>
          </cell>
          <cell r="C115" t="str">
            <v>未编</v>
          </cell>
          <cell r="D115" t="str">
            <v>暂无近照</v>
          </cell>
        </row>
        <row r="116">
          <cell r="A116" t="str">
            <v>戚文斌</v>
          </cell>
          <cell r="B116" t="str">
            <v>暂无本人二代身份证复印件</v>
          </cell>
          <cell r="C116" t="str">
            <v>未编</v>
          </cell>
          <cell r="D116" t="str">
            <v>暂无近照</v>
          </cell>
        </row>
        <row r="117">
          <cell r="A117" t="str">
            <v>戚兴花</v>
          </cell>
          <cell r="B117" t="str">
            <v>暂无本人二代身份证复印件</v>
          </cell>
          <cell r="C117" t="str">
            <v>未编</v>
          </cell>
          <cell r="D117" t="str">
            <v>暂无近照</v>
          </cell>
        </row>
        <row r="118">
          <cell r="A118" t="str">
            <v>戚杏庭</v>
          </cell>
          <cell r="B118" t="str">
            <v>暂无本人二代身份证复印件</v>
          </cell>
          <cell r="C118" t="str">
            <v>未编</v>
          </cell>
          <cell r="D118" t="str">
            <v>暂无近照</v>
          </cell>
        </row>
        <row r="119">
          <cell r="A119" t="str">
            <v>钱保珠</v>
          </cell>
          <cell r="B119" t="str">
            <v>暂无本人二代身份证复印件</v>
          </cell>
          <cell r="C119" t="str">
            <v>未编</v>
          </cell>
          <cell r="D119" t="str">
            <v>暂无近照</v>
          </cell>
        </row>
        <row r="120">
          <cell r="A120" t="str">
            <v>钱超</v>
          </cell>
          <cell r="B120" t="str">
            <v>暂无本人二代身份证复印件</v>
          </cell>
          <cell r="C120" t="str">
            <v>未编</v>
          </cell>
          <cell r="D120" t="str">
            <v>暂无近照</v>
          </cell>
        </row>
        <row r="121">
          <cell r="A121" t="str">
            <v>沈财掌</v>
          </cell>
          <cell r="B121" t="str">
            <v>暂无本人二代身份证复印件</v>
          </cell>
          <cell r="C121" t="str">
            <v>未编</v>
          </cell>
          <cell r="D121" t="str">
            <v>暂无近照</v>
          </cell>
        </row>
        <row r="122">
          <cell r="A122" t="str">
            <v>沈春和</v>
          </cell>
          <cell r="B122" t="str">
            <v>暂无本人二代身份证复印件</v>
          </cell>
          <cell r="C122" t="str">
            <v>未编</v>
          </cell>
          <cell r="D122" t="str">
            <v>暂无近照</v>
          </cell>
        </row>
        <row r="123">
          <cell r="A123" t="str">
            <v>沈春花</v>
          </cell>
          <cell r="B123" t="str">
            <v>暂无本人二代身份证复印件</v>
          </cell>
          <cell r="C123" t="str">
            <v>未编</v>
          </cell>
          <cell r="D123" t="str">
            <v>暂无近照</v>
          </cell>
        </row>
        <row r="124">
          <cell r="A124" t="str">
            <v>沈法根</v>
          </cell>
          <cell r="B124" t="str">
            <v>暂无本人二代身份证复印件</v>
          </cell>
          <cell r="C124" t="str">
            <v>未编</v>
          </cell>
          <cell r="D124" t="str">
            <v>暂无近照</v>
          </cell>
        </row>
        <row r="125">
          <cell r="A125" t="str">
            <v>沈芳</v>
          </cell>
          <cell r="B125" t="str">
            <v>暂无本人二代身份证复印件</v>
          </cell>
          <cell r="C125" t="str">
            <v>未编</v>
          </cell>
          <cell r="D125" t="str">
            <v>暂无近照</v>
          </cell>
        </row>
        <row r="126">
          <cell r="A126" t="str">
            <v>沈芳红</v>
          </cell>
          <cell r="B126" t="str">
            <v>暂无本人二代身份证复印件</v>
          </cell>
          <cell r="C126" t="str">
            <v>未编</v>
          </cell>
          <cell r="D126" t="str">
            <v>暂无近照</v>
          </cell>
        </row>
        <row r="127">
          <cell r="A127" t="str">
            <v>沈芬连</v>
          </cell>
          <cell r="B127" t="str">
            <v>暂无本人二代身份证复印件</v>
          </cell>
          <cell r="C127" t="str">
            <v>未编</v>
          </cell>
          <cell r="D127" t="str">
            <v>暂无近照</v>
          </cell>
        </row>
        <row r="128">
          <cell r="A128" t="str">
            <v>沈峰</v>
          </cell>
          <cell r="B128" t="str">
            <v>暂无本人二代身份证复印件</v>
          </cell>
          <cell r="C128" t="str">
            <v>未编</v>
          </cell>
          <cell r="D128" t="str">
            <v>暂无近照</v>
          </cell>
        </row>
        <row r="129">
          <cell r="A129" t="str">
            <v>沈凤莉</v>
          </cell>
          <cell r="B129" t="str">
            <v>暂无本人二代身份证复印件</v>
          </cell>
          <cell r="C129" t="str">
            <v>未编</v>
          </cell>
          <cell r="D129" t="str">
            <v>暂无近照</v>
          </cell>
        </row>
        <row r="130">
          <cell r="A130" t="str">
            <v>沈根连</v>
          </cell>
          <cell r="B130" t="str">
            <v>暂无本人二代身份证复印件</v>
          </cell>
          <cell r="C130" t="str">
            <v>未编</v>
          </cell>
          <cell r="D130" t="str">
            <v>暂无近照</v>
          </cell>
        </row>
        <row r="131">
          <cell r="A131" t="str">
            <v>沈海红</v>
          </cell>
          <cell r="B131" t="str">
            <v>暂无本人二代身份证复印件</v>
          </cell>
          <cell r="C131" t="str">
            <v>未编</v>
          </cell>
          <cell r="D131" t="str">
            <v>暂无近照</v>
          </cell>
        </row>
        <row r="132">
          <cell r="A132" t="str">
            <v>沈红琴</v>
          </cell>
          <cell r="B132" t="str">
            <v>暂无本人二代身份证复印件</v>
          </cell>
          <cell r="C132" t="str">
            <v>未编</v>
          </cell>
          <cell r="D132" t="str">
            <v>暂无近照</v>
          </cell>
        </row>
        <row r="133">
          <cell r="A133" t="str">
            <v>沈洪琴</v>
          </cell>
          <cell r="B133" t="str">
            <v>暂无本人二代身份证复印件</v>
          </cell>
          <cell r="C133" t="str">
            <v>未编</v>
          </cell>
          <cell r="D133" t="str">
            <v>暂无近照</v>
          </cell>
        </row>
        <row r="134">
          <cell r="A134" t="str">
            <v>沈洪泉</v>
          </cell>
          <cell r="B134" t="str">
            <v>暂无本人二代身份证复印件</v>
          </cell>
          <cell r="C134" t="str">
            <v>未编</v>
          </cell>
          <cell r="D134" t="str">
            <v>暂无近照</v>
          </cell>
        </row>
        <row r="135">
          <cell r="A135" t="str">
            <v>沈建华</v>
          </cell>
          <cell r="B135" t="str">
            <v>暂无本人二代身份证复印件</v>
          </cell>
          <cell r="C135" t="str">
            <v>未编</v>
          </cell>
          <cell r="D135" t="str">
            <v>暂无近照</v>
          </cell>
        </row>
        <row r="136">
          <cell r="A136" t="str">
            <v>沈金高</v>
          </cell>
          <cell r="B136" t="str">
            <v>暂无本人二代身份证复印件</v>
          </cell>
          <cell r="C136" t="str">
            <v>未编</v>
          </cell>
          <cell r="D136" t="str">
            <v>暂无近照</v>
          </cell>
        </row>
        <row r="137">
          <cell r="A137" t="str">
            <v>沈坤华</v>
          </cell>
          <cell r="B137" t="str">
            <v>暂无本人二代身份证复印件</v>
          </cell>
          <cell r="C137" t="str">
            <v>未编</v>
          </cell>
          <cell r="D137" t="str">
            <v>暂无近照</v>
          </cell>
        </row>
        <row r="138">
          <cell r="A138" t="str">
            <v>沈林昌</v>
          </cell>
          <cell r="B138" t="str">
            <v>暂无本人二代身份证复印件</v>
          </cell>
          <cell r="C138" t="str">
            <v>未编</v>
          </cell>
          <cell r="D138" t="str">
            <v>暂无近照</v>
          </cell>
        </row>
        <row r="139">
          <cell r="A139" t="str">
            <v>沈林凤</v>
          </cell>
          <cell r="B139" t="str">
            <v>暂无本人二代身份证复印件</v>
          </cell>
          <cell r="C139" t="str">
            <v>未编</v>
          </cell>
          <cell r="D139" t="str">
            <v>暂无近照</v>
          </cell>
        </row>
        <row r="140">
          <cell r="A140" t="str">
            <v>沈林学</v>
          </cell>
          <cell r="B140" t="str">
            <v>暂无本人二代身份证复印件</v>
          </cell>
          <cell r="C140" t="str">
            <v>未编</v>
          </cell>
          <cell r="D140" t="str">
            <v>暂无近照</v>
          </cell>
        </row>
        <row r="141">
          <cell r="A141" t="str">
            <v>沈鹿明</v>
          </cell>
          <cell r="B141" t="str">
            <v>暂无本人二代身份证复印件</v>
          </cell>
          <cell r="C141" t="str">
            <v>未编</v>
          </cell>
          <cell r="D141" t="str">
            <v>暂无近照</v>
          </cell>
        </row>
        <row r="142">
          <cell r="A142" t="str">
            <v>沈美丽</v>
          </cell>
          <cell r="B142" t="str">
            <v>暂无本人二代身份证复印件</v>
          </cell>
          <cell r="C142" t="str">
            <v>未编</v>
          </cell>
          <cell r="D142" t="str">
            <v>暂无近照</v>
          </cell>
        </row>
        <row r="143">
          <cell r="A143" t="str">
            <v>沈美丽.</v>
          </cell>
          <cell r="B143" t="str">
            <v>暂无本人二代身份证复印件</v>
          </cell>
          <cell r="C143" t="str">
            <v>未编</v>
          </cell>
          <cell r="D143" t="str">
            <v>暂无近照</v>
          </cell>
        </row>
        <row r="144">
          <cell r="A144" t="str">
            <v>沈琴仙</v>
          </cell>
          <cell r="B144" t="str">
            <v>暂无本人二代身份证复印件</v>
          </cell>
          <cell r="C144" t="str">
            <v>未编</v>
          </cell>
          <cell r="D144" t="str">
            <v>暂无近照</v>
          </cell>
        </row>
        <row r="145">
          <cell r="A145" t="str">
            <v>沈秋娣</v>
          </cell>
          <cell r="B145" t="str">
            <v>暂无本人二代身份证复印件</v>
          </cell>
          <cell r="C145" t="str">
            <v>未编</v>
          </cell>
          <cell r="D145" t="str">
            <v>暂无近照</v>
          </cell>
        </row>
        <row r="146">
          <cell r="A146" t="str">
            <v>沈仁娣</v>
          </cell>
          <cell r="B146" t="str">
            <v>暂无本人二代身份证复印件</v>
          </cell>
          <cell r="C146" t="str">
            <v>未编</v>
          </cell>
          <cell r="D146" t="str">
            <v>暂无近照</v>
          </cell>
        </row>
        <row r="147">
          <cell r="A147" t="str">
            <v>沈水凤</v>
          </cell>
          <cell r="B147" t="str">
            <v>暂无本人二代身份证复印件</v>
          </cell>
          <cell r="C147" t="str">
            <v>未编</v>
          </cell>
          <cell r="D147" t="str">
            <v>暂无近照</v>
          </cell>
        </row>
        <row r="148">
          <cell r="A148" t="str">
            <v>沈水仙</v>
          </cell>
          <cell r="B148" t="str">
            <v>暂无本人二代身份证复印件</v>
          </cell>
          <cell r="C148" t="str">
            <v>未编</v>
          </cell>
          <cell r="D148" t="str">
            <v>暂无近照</v>
          </cell>
        </row>
        <row r="149">
          <cell r="A149" t="str">
            <v>沈婷玉</v>
          </cell>
          <cell r="B149" t="str">
            <v>暂无本人二代身份证复印件</v>
          </cell>
          <cell r="C149" t="str">
            <v>未编</v>
          </cell>
          <cell r="D149" t="str">
            <v>暂无近照</v>
          </cell>
        </row>
        <row r="150">
          <cell r="A150" t="str">
            <v>沈伟芬</v>
          </cell>
          <cell r="B150" t="str">
            <v>暂无本人二代身份证复印件</v>
          </cell>
          <cell r="C150" t="str">
            <v>未编</v>
          </cell>
          <cell r="D150" t="str">
            <v>暂无近照</v>
          </cell>
        </row>
        <row r="151">
          <cell r="A151" t="str">
            <v>沈卫琴</v>
          </cell>
          <cell r="B151" t="str">
            <v>暂无本人二代身份证复印件</v>
          </cell>
          <cell r="C151" t="str">
            <v>未编</v>
          </cell>
          <cell r="D151" t="str">
            <v>暂无近照</v>
          </cell>
        </row>
        <row r="152">
          <cell r="A152" t="str">
            <v>沈杏梅</v>
          </cell>
          <cell r="B152" t="str">
            <v>暂无本人二代身份证复印件</v>
          </cell>
          <cell r="C152" t="str">
            <v>未编</v>
          </cell>
          <cell r="D152" t="str">
            <v>暂无近照</v>
          </cell>
        </row>
        <row r="153">
          <cell r="A153" t="str">
            <v>沈叙梅</v>
          </cell>
          <cell r="B153" t="str">
            <v>暂无本人二代身份证复印件</v>
          </cell>
          <cell r="C153" t="str">
            <v>未编</v>
          </cell>
          <cell r="D153" t="str">
            <v>暂无近照</v>
          </cell>
        </row>
        <row r="154">
          <cell r="A154" t="str">
            <v>沈怡</v>
          </cell>
          <cell r="B154" t="str">
            <v>暂无本人二代身份证复印件</v>
          </cell>
          <cell r="C154" t="str">
            <v>未编</v>
          </cell>
          <cell r="D154" t="str">
            <v>暂无近照</v>
          </cell>
        </row>
        <row r="155">
          <cell r="A155" t="str">
            <v>沈英娥</v>
          </cell>
          <cell r="B155" t="str">
            <v>暂无本人二代身份证复印件</v>
          </cell>
          <cell r="C155" t="str">
            <v>未编</v>
          </cell>
          <cell r="D155" t="str">
            <v>暂无近照</v>
          </cell>
        </row>
        <row r="156">
          <cell r="A156" t="str">
            <v>沈永山</v>
          </cell>
          <cell r="B156" t="str">
            <v>暂无本人二代身份证复印件</v>
          </cell>
          <cell r="C156" t="str">
            <v>未编</v>
          </cell>
          <cell r="D156" t="str">
            <v>暂无近照</v>
          </cell>
        </row>
        <row r="157">
          <cell r="A157" t="str">
            <v>沈月梅</v>
          </cell>
          <cell r="B157" t="str">
            <v>暂无本人二代身份证复印件</v>
          </cell>
          <cell r="C157" t="str">
            <v>未编</v>
          </cell>
          <cell r="D157" t="str">
            <v>暂无近照</v>
          </cell>
        </row>
        <row r="158">
          <cell r="A158" t="str">
            <v>沈子凤</v>
          </cell>
          <cell r="B158" t="str">
            <v>暂无本人二代身份证复印件</v>
          </cell>
          <cell r="C158" t="str">
            <v>未编</v>
          </cell>
          <cell r="D158" t="str">
            <v>暂无近照</v>
          </cell>
        </row>
        <row r="159">
          <cell r="A159" t="str">
            <v>沈子华</v>
          </cell>
          <cell r="B159" t="str">
            <v>暂无本人二代身份证复印件</v>
          </cell>
          <cell r="C159" t="str">
            <v>未编</v>
          </cell>
          <cell r="D159" t="str">
            <v>暂无近照</v>
          </cell>
        </row>
        <row r="160">
          <cell r="A160" t="str">
            <v>沈佐钦</v>
          </cell>
          <cell r="B160" t="str">
            <v>暂无本人二代身份证复印件</v>
          </cell>
          <cell r="C160" t="str">
            <v>未编</v>
          </cell>
          <cell r="D160" t="str">
            <v>暂无近照</v>
          </cell>
        </row>
        <row r="161">
          <cell r="A161" t="str">
            <v>盛丹丹</v>
          </cell>
          <cell r="B161" t="str">
            <v>暂无本人二代身份证复印件</v>
          </cell>
          <cell r="C161" t="str">
            <v>未编</v>
          </cell>
          <cell r="D161" t="str">
            <v>暂无近照</v>
          </cell>
        </row>
        <row r="162">
          <cell r="A162" t="str">
            <v>石建常</v>
          </cell>
          <cell r="B162" t="str">
            <v>暂无本人二代身份证复印件</v>
          </cell>
          <cell r="C162" t="str">
            <v>未编</v>
          </cell>
          <cell r="D162" t="str">
            <v>暂无近照</v>
          </cell>
        </row>
        <row r="163">
          <cell r="A163" t="str">
            <v>宋洪法</v>
          </cell>
          <cell r="B163" t="str">
            <v>暂无本人二代身份证复印件</v>
          </cell>
          <cell r="C163" t="str">
            <v>未编</v>
          </cell>
          <cell r="D163" t="str">
            <v>暂无近照</v>
          </cell>
        </row>
        <row r="164">
          <cell r="A164" t="str">
            <v>宋金华</v>
          </cell>
          <cell r="B164" t="str">
            <v>暂无本人二代身份证复印件</v>
          </cell>
          <cell r="C164" t="str">
            <v>未编</v>
          </cell>
          <cell r="D164" t="str">
            <v>暂无近照</v>
          </cell>
        </row>
        <row r="165">
          <cell r="A165" t="str">
            <v>宋利花</v>
          </cell>
          <cell r="B165" t="str">
            <v>暂无本人二代身份证复印件</v>
          </cell>
          <cell r="C165" t="str">
            <v>未编</v>
          </cell>
          <cell r="D165" t="str">
            <v>暂无近照</v>
          </cell>
        </row>
        <row r="166">
          <cell r="A166" t="str">
            <v>宋南凤</v>
          </cell>
          <cell r="B166" t="str">
            <v>暂无本人二代身份证复印件</v>
          </cell>
          <cell r="C166" t="str">
            <v>未编</v>
          </cell>
          <cell r="D166" t="str">
            <v>暂无近照</v>
          </cell>
        </row>
        <row r="167">
          <cell r="A167" t="str">
            <v>宋水金</v>
          </cell>
          <cell r="B167" t="str">
            <v>暂无本人二代身份证复印件</v>
          </cell>
          <cell r="C167" t="str">
            <v>未编</v>
          </cell>
          <cell r="D167" t="str">
            <v>暂无近照</v>
          </cell>
        </row>
        <row r="168">
          <cell r="A168" t="str">
            <v>宋卫明</v>
          </cell>
          <cell r="B168" t="str">
            <v>暂无本人二代身份证复印件</v>
          </cell>
          <cell r="C168" t="str">
            <v>未编</v>
          </cell>
          <cell r="D168" t="str">
            <v>暂无近照</v>
          </cell>
        </row>
        <row r="169">
          <cell r="A169" t="str">
            <v>宋玉君</v>
          </cell>
          <cell r="B169" t="str">
            <v>暂无本人二代身份证复印件</v>
          </cell>
          <cell r="C169" t="str">
            <v>未编</v>
          </cell>
          <cell r="D169" t="str">
            <v>暂无近照</v>
          </cell>
        </row>
        <row r="170">
          <cell r="A170" t="str">
            <v>苏娇</v>
          </cell>
          <cell r="B170" t="str">
            <v>暂无本人二代身份证复印件</v>
          </cell>
          <cell r="C170" t="str">
            <v>未编</v>
          </cell>
          <cell r="D170" t="str">
            <v>暂无近照</v>
          </cell>
        </row>
        <row r="171">
          <cell r="A171" t="str">
            <v>苏武艳</v>
          </cell>
          <cell r="B171" t="str">
            <v>暂无本人二代身份证复印件</v>
          </cell>
          <cell r="C171" t="str">
            <v>未编</v>
          </cell>
          <cell r="D171" t="str">
            <v>暂无近照</v>
          </cell>
        </row>
        <row r="172">
          <cell r="A172" t="str">
            <v>孙白</v>
          </cell>
          <cell r="B172" t="str">
            <v>暂无本人二代身份证复印件</v>
          </cell>
          <cell r="C172" t="str">
            <v>未编</v>
          </cell>
          <cell r="D172" t="str">
            <v>暂无近照</v>
          </cell>
        </row>
        <row r="173">
          <cell r="A173" t="str">
            <v>孙杏珍</v>
          </cell>
          <cell r="B173" t="str">
            <v>暂无本人二代身份证复印件</v>
          </cell>
          <cell r="C173" t="str">
            <v>未编</v>
          </cell>
          <cell r="D173" t="str">
            <v>暂无近照</v>
          </cell>
        </row>
        <row r="174">
          <cell r="A174" t="str">
            <v>唐震瀛</v>
          </cell>
          <cell r="B174" t="str">
            <v>暂无本人二代身份证复印件</v>
          </cell>
          <cell r="C174" t="str">
            <v>未编</v>
          </cell>
          <cell r="D174" t="str">
            <v>暂无近照</v>
          </cell>
        </row>
        <row r="175">
          <cell r="A175" t="str">
            <v>唐祖良</v>
          </cell>
          <cell r="B175" t="str">
            <v>暂无本人二代身份证复印件</v>
          </cell>
          <cell r="C175" t="str">
            <v>未编</v>
          </cell>
          <cell r="D175" t="str">
            <v>暂无近照</v>
          </cell>
        </row>
        <row r="176">
          <cell r="A176" t="str">
            <v>腾月明</v>
          </cell>
          <cell r="B176" t="str">
            <v>暂无本人二代身份证复印件</v>
          </cell>
          <cell r="C176" t="str">
            <v>未编</v>
          </cell>
          <cell r="D176" t="str">
            <v>暂无近照</v>
          </cell>
        </row>
        <row r="177">
          <cell r="A177" t="str">
            <v>屠国伟</v>
          </cell>
          <cell r="B177" t="str">
            <v>暂无本人二代身份证复印件</v>
          </cell>
          <cell r="C177" t="str">
            <v>未编</v>
          </cell>
          <cell r="D177" t="str">
            <v>暂无近照</v>
          </cell>
        </row>
        <row r="178">
          <cell r="A178" t="str">
            <v>汪俞娜</v>
          </cell>
          <cell r="B178" t="str">
            <v>暂无本人二代身份证复印件</v>
          </cell>
          <cell r="C178" t="str">
            <v>未编</v>
          </cell>
          <cell r="D178" t="str">
            <v>暂无近照</v>
          </cell>
        </row>
        <row r="179">
          <cell r="A179" t="str">
            <v>王成翠</v>
          </cell>
          <cell r="B179" t="str">
            <v>暂无本人二代身份证复印件</v>
          </cell>
          <cell r="C179" t="str">
            <v>未编</v>
          </cell>
          <cell r="D179" t="str">
            <v>暂无近照</v>
          </cell>
        </row>
        <row r="180">
          <cell r="A180" t="str">
            <v>王德成</v>
          </cell>
          <cell r="B180" t="str">
            <v>暂无本人二代身份证复印件</v>
          </cell>
          <cell r="C180" t="str">
            <v>未编</v>
          </cell>
          <cell r="D180" t="str">
            <v>暂无近照</v>
          </cell>
        </row>
        <row r="181">
          <cell r="A181" t="str">
            <v>王继全</v>
          </cell>
          <cell r="B181" t="str">
            <v>暂无本人二代身份证复印件</v>
          </cell>
          <cell r="C181" t="str">
            <v>未编</v>
          </cell>
          <cell r="D181" t="str">
            <v>暂无近照</v>
          </cell>
        </row>
        <row r="182">
          <cell r="A182" t="str">
            <v>王江</v>
          </cell>
          <cell r="B182" t="str">
            <v>暂无本人二代身份证复印件</v>
          </cell>
          <cell r="C182" t="str">
            <v>未编</v>
          </cell>
          <cell r="D182" t="str">
            <v>暂无近照</v>
          </cell>
        </row>
        <row r="183">
          <cell r="A183" t="str">
            <v>王金花</v>
          </cell>
          <cell r="B183" t="str">
            <v>暂无本人二代身份证复印件</v>
          </cell>
          <cell r="C183" t="str">
            <v>未编</v>
          </cell>
          <cell r="D183" t="str">
            <v>暂无近照</v>
          </cell>
        </row>
        <row r="184">
          <cell r="A184" t="str">
            <v>王麒玉</v>
          </cell>
          <cell r="B184" t="str">
            <v>暂无本人二代身份证复印件</v>
          </cell>
          <cell r="C184" t="str">
            <v>未编</v>
          </cell>
          <cell r="D184" t="str">
            <v>暂无近照</v>
          </cell>
        </row>
        <row r="185">
          <cell r="A185" t="str">
            <v>王文芬</v>
          </cell>
          <cell r="B185" t="str">
            <v>暂无本人二代身份证复印件</v>
          </cell>
          <cell r="C185" t="str">
            <v>未编</v>
          </cell>
          <cell r="D185" t="str">
            <v>暂无近照</v>
          </cell>
        </row>
        <row r="186">
          <cell r="A186" t="str">
            <v>黄兴根</v>
          </cell>
          <cell r="B186" t="str">
            <v>暂无本人二代身份证复印件</v>
          </cell>
          <cell r="C186" t="str">
            <v>未编</v>
          </cell>
          <cell r="D186" t="str">
            <v>暂无近照</v>
          </cell>
        </row>
        <row r="187">
          <cell r="A187" t="str">
            <v>王杏华</v>
          </cell>
          <cell r="B187" t="str">
            <v>暂无本人二代身份证复印件</v>
          </cell>
          <cell r="C187" t="str">
            <v>未编</v>
          </cell>
          <cell r="D187" t="str">
            <v>暂无近照</v>
          </cell>
        </row>
        <row r="188">
          <cell r="A188" t="str">
            <v>王杏英</v>
          </cell>
          <cell r="B188" t="str">
            <v>暂无本人二代身份证复印件</v>
          </cell>
          <cell r="C188" t="str">
            <v>未编</v>
          </cell>
          <cell r="D188" t="str">
            <v>暂无近照</v>
          </cell>
        </row>
        <row r="189">
          <cell r="A189" t="str">
            <v>王洋</v>
          </cell>
          <cell r="B189" t="str">
            <v>暂无本人二代身份证复印件</v>
          </cell>
          <cell r="C189" t="str">
            <v>未编</v>
          </cell>
          <cell r="D189" t="str">
            <v>暂无近照</v>
          </cell>
        </row>
        <row r="190">
          <cell r="A190" t="str">
            <v>王贞芳</v>
          </cell>
          <cell r="B190" t="str">
            <v>暂无本人二代身份证复印件</v>
          </cell>
          <cell r="C190" t="str">
            <v>未编</v>
          </cell>
          <cell r="D190" t="str">
            <v>暂无近照</v>
          </cell>
        </row>
        <row r="191">
          <cell r="A191" t="str">
            <v>魏玲</v>
          </cell>
          <cell r="B191" t="str">
            <v>暂无本人二代身份证复印件</v>
          </cell>
          <cell r="C191" t="str">
            <v>未编</v>
          </cell>
          <cell r="D191" t="str">
            <v>暂无近照</v>
          </cell>
        </row>
        <row r="192">
          <cell r="A192" t="str">
            <v>巫琼华</v>
          </cell>
          <cell r="B192" t="str">
            <v>暂无本人二代身份证复印件</v>
          </cell>
          <cell r="C192" t="str">
            <v>未编</v>
          </cell>
          <cell r="D192" t="str">
            <v>暂无近照</v>
          </cell>
        </row>
        <row r="193">
          <cell r="A193" t="str">
            <v>吴海英</v>
          </cell>
          <cell r="B193" t="str">
            <v>暂无本人二代身份证复印件</v>
          </cell>
          <cell r="C193" t="str">
            <v>未编</v>
          </cell>
          <cell r="D193" t="str">
            <v>暂无近照</v>
          </cell>
        </row>
        <row r="194">
          <cell r="A194" t="str">
            <v>吴华芬</v>
          </cell>
          <cell r="B194" t="str">
            <v>暂无本人二代身份证复印件</v>
          </cell>
          <cell r="C194" t="str">
            <v>未编</v>
          </cell>
          <cell r="D194" t="str">
            <v>暂无近照</v>
          </cell>
        </row>
        <row r="195">
          <cell r="A195" t="str">
            <v>吴利强</v>
          </cell>
          <cell r="B195" t="str">
            <v>暂无本人二代身份证复印件</v>
          </cell>
          <cell r="C195" t="str">
            <v>未编</v>
          </cell>
          <cell r="D195" t="str">
            <v>暂无近照</v>
          </cell>
        </row>
        <row r="196">
          <cell r="A196" t="str">
            <v>吴雪铭</v>
          </cell>
          <cell r="B196" t="str">
            <v>暂无本人二代身份证复印件</v>
          </cell>
          <cell r="C196" t="str">
            <v>未编</v>
          </cell>
          <cell r="D196" t="str">
            <v>暂无近照</v>
          </cell>
        </row>
        <row r="197">
          <cell r="A197" t="str">
            <v>鲜仲连</v>
          </cell>
          <cell r="B197" t="str">
            <v>暂无本人二代身份证复印件</v>
          </cell>
          <cell r="C197" t="str">
            <v>未编</v>
          </cell>
          <cell r="D197" t="str">
            <v>暂无近照</v>
          </cell>
        </row>
        <row r="198">
          <cell r="A198" t="str">
            <v>肖家萍</v>
          </cell>
          <cell r="B198" t="str">
            <v>暂无本人二代身份证复印件</v>
          </cell>
          <cell r="C198" t="str">
            <v>未编</v>
          </cell>
          <cell r="D198" t="str">
            <v>暂无近照</v>
          </cell>
        </row>
        <row r="199">
          <cell r="A199" t="str">
            <v>肖军情</v>
          </cell>
          <cell r="B199" t="str">
            <v>暂无本人二代身份证复印件</v>
          </cell>
          <cell r="C199" t="str">
            <v>未编</v>
          </cell>
          <cell r="D199" t="str">
            <v>暂无近照</v>
          </cell>
        </row>
        <row r="200">
          <cell r="A200" t="str">
            <v>谢松建</v>
          </cell>
          <cell r="B200" t="str">
            <v>暂无本人二代身份证复印件</v>
          </cell>
          <cell r="C200" t="str">
            <v>未编</v>
          </cell>
          <cell r="D200" t="str">
            <v>暂无近照</v>
          </cell>
        </row>
        <row r="201">
          <cell r="A201" t="str">
            <v>徐翠文</v>
          </cell>
          <cell r="B201" t="str">
            <v>暂无本人二代身份证复印件</v>
          </cell>
          <cell r="C201" t="str">
            <v>未编</v>
          </cell>
          <cell r="D201" t="str">
            <v>暂无近照</v>
          </cell>
        </row>
        <row r="202">
          <cell r="A202" t="str">
            <v>徐国英</v>
          </cell>
          <cell r="B202" t="str">
            <v>暂无本人二代身份证复印件</v>
          </cell>
          <cell r="C202" t="str">
            <v>未编</v>
          </cell>
          <cell r="D202" t="str">
            <v>暂无近照</v>
          </cell>
        </row>
        <row r="203">
          <cell r="A203" t="str">
            <v>徐连英</v>
          </cell>
          <cell r="B203" t="str">
            <v>暂无本人二代身份证复印件</v>
          </cell>
          <cell r="C203" t="str">
            <v>未编</v>
          </cell>
          <cell r="D203" t="str">
            <v>暂无近照</v>
          </cell>
        </row>
        <row r="204">
          <cell r="A204" t="str">
            <v>徐林香</v>
          </cell>
          <cell r="B204" t="str">
            <v>暂无本人二代身份证复印件</v>
          </cell>
          <cell r="C204" t="str">
            <v>未编</v>
          </cell>
          <cell r="D204" t="str">
            <v>暂无近照</v>
          </cell>
        </row>
        <row r="205">
          <cell r="A205" t="str">
            <v>徐民其</v>
          </cell>
          <cell r="B205" t="str">
            <v>暂无本人二代身份证复印件</v>
          </cell>
          <cell r="C205" t="str">
            <v>未编</v>
          </cell>
          <cell r="D205" t="str">
            <v>暂无近照</v>
          </cell>
        </row>
        <row r="206">
          <cell r="A206" t="str">
            <v>徐年松</v>
          </cell>
          <cell r="B206" t="str">
            <v>暂无本人二代身份证复印件</v>
          </cell>
          <cell r="C206" t="str">
            <v>未编</v>
          </cell>
          <cell r="D206" t="str">
            <v>暂无近照</v>
          </cell>
        </row>
        <row r="207">
          <cell r="A207" t="str">
            <v>徐秋伟</v>
          </cell>
          <cell r="B207" t="str">
            <v>暂无本人二代身份证复印件</v>
          </cell>
          <cell r="C207" t="str">
            <v>未编</v>
          </cell>
          <cell r="D207" t="str">
            <v>暂无近照</v>
          </cell>
        </row>
        <row r="208">
          <cell r="A208" t="str">
            <v>徐受香</v>
          </cell>
          <cell r="B208" t="str">
            <v>暂无本人二代身份证复印件</v>
          </cell>
          <cell r="C208" t="str">
            <v>未编</v>
          </cell>
          <cell r="D208" t="str">
            <v>暂无近照</v>
          </cell>
        </row>
        <row r="209">
          <cell r="A209" t="str">
            <v>徐水珍</v>
          </cell>
          <cell r="B209" t="str">
            <v>暂无本人二代身份证复印件</v>
          </cell>
          <cell r="C209" t="str">
            <v>未编</v>
          </cell>
          <cell r="D209" t="str">
            <v>暂无近照</v>
          </cell>
        </row>
        <row r="210">
          <cell r="A210" t="str">
            <v>徐杏娥</v>
          </cell>
          <cell r="B210" t="str">
            <v>暂无本人二代身份证复印件</v>
          </cell>
          <cell r="C210" t="str">
            <v>未编</v>
          </cell>
          <cell r="D210" t="str">
            <v>暂无近照</v>
          </cell>
        </row>
        <row r="211">
          <cell r="A211" t="str">
            <v>徐晏</v>
          </cell>
          <cell r="B211" t="str">
            <v>暂无本人二代身份证复印件</v>
          </cell>
          <cell r="C211" t="str">
            <v>未编</v>
          </cell>
          <cell r="D211" t="str">
            <v>暂无近照</v>
          </cell>
        </row>
        <row r="212">
          <cell r="A212" t="str">
            <v>徐有根</v>
          </cell>
          <cell r="B212" t="str">
            <v>暂无本人二代身份证复印件</v>
          </cell>
          <cell r="C212" t="str">
            <v>未编</v>
          </cell>
          <cell r="D212" t="str">
            <v>暂无近照</v>
          </cell>
        </row>
        <row r="213">
          <cell r="A213" t="str">
            <v>许惠林</v>
          </cell>
          <cell r="B213" t="str">
            <v>暂无本人二代身份证复印件</v>
          </cell>
          <cell r="C213" t="str">
            <v>未编</v>
          </cell>
          <cell r="D213" t="str">
            <v>暂无近照</v>
          </cell>
        </row>
        <row r="214">
          <cell r="A214" t="str">
            <v>许兴成</v>
          </cell>
          <cell r="B214" t="str">
            <v>暂无本人二代身份证复印件</v>
          </cell>
          <cell r="C214" t="str">
            <v>未编</v>
          </cell>
          <cell r="D214" t="str">
            <v>暂无近照</v>
          </cell>
        </row>
        <row r="215">
          <cell r="A215" t="str">
            <v>闫忠香</v>
          </cell>
          <cell r="B215" t="str">
            <v>暂无本人二代身份证复印件</v>
          </cell>
          <cell r="C215" t="str">
            <v>未编</v>
          </cell>
          <cell r="D215" t="str">
            <v>暂无近照</v>
          </cell>
        </row>
        <row r="216">
          <cell r="A216" t="str">
            <v>严开志</v>
          </cell>
          <cell r="B216" t="str">
            <v>暂无本人二代身份证复印件</v>
          </cell>
          <cell r="C216" t="str">
            <v>未编</v>
          </cell>
          <cell r="D216" t="str">
            <v>暂无近照</v>
          </cell>
        </row>
        <row r="217">
          <cell r="A217" t="str">
            <v>杨昌仙</v>
          </cell>
          <cell r="B217" t="str">
            <v>暂无本人二代身份证复印件</v>
          </cell>
          <cell r="C217" t="str">
            <v>未编</v>
          </cell>
          <cell r="D217" t="str">
            <v>暂无近照</v>
          </cell>
        </row>
        <row r="218">
          <cell r="A218" t="str">
            <v>杨芬</v>
          </cell>
          <cell r="B218" t="str">
            <v>暂无本人二代身份证复印件</v>
          </cell>
          <cell r="C218" t="str">
            <v>未编</v>
          </cell>
          <cell r="D218" t="str">
            <v>暂无近照</v>
          </cell>
        </row>
        <row r="219">
          <cell r="A219" t="str">
            <v>杨国明</v>
          </cell>
          <cell r="B219" t="str">
            <v>暂无本人二代身份证复印件</v>
          </cell>
          <cell r="C219" t="str">
            <v>未编</v>
          </cell>
          <cell r="D219" t="str">
            <v>暂无近照</v>
          </cell>
        </row>
        <row r="220">
          <cell r="A220" t="str">
            <v>杨季明</v>
          </cell>
          <cell r="B220" t="str">
            <v>暂无本人二代身份证复印件</v>
          </cell>
          <cell r="C220" t="str">
            <v>未编</v>
          </cell>
          <cell r="D220" t="str">
            <v>暂无近照</v>
          </cell>
        </row>
        <row r="221">
          <cell r="A221" t="str">
            <v>杨季英</v>
          </cell>
          <cell r="B221" t="str">
            <v>暂无本人二代身份证复印件</v>
          </cell>
          <cell r="C221" t="str">
            <v>未编</v>
          </cell>
          <cell r="D221" t="str">
            <v>暂无近照</v>
          </cell>
        </row>
        <row r="222">
          <cell r="A222" t="str">
            <v>杨建洪</v>
          </cell>
          <cell r="B222" t="str">
            <v>暂无本人二代身份证复印件</v>
          </cell>
          <cell r="C222" t="str">
            <v>未编</v>
          </cell>
          <cell r="D222" t="str">
            <v>暂无近照</v>
          </cell>
        </row>
        <row r="223">
          <cell r="A223" t="str">
            <v>杨建林</v>
          </cell>
          <cell r="B223" t="str">
            <v>暂无本人二代身份证复印件</v>
          </cell>
          <cell r="C223" t="str">
            <v>未编</v>
          </cell>
          <cell r="D223" t="str">
            <v>暂无近照</v>
          </cell>
        </row>
        <row r="224">
          <cell r="A224" t="str">
            <v>杨金贵</v>
          </cell>
          <cell r="B224" t="str">
            <v>暂无本人二代身份证复印件</v>
          </cell>
          <cell r="C224" t="str">
            <v>未编</v>
          </cell>
          <cell r="D224" t="str">
            <v>暂无近照</v>
          </cell>
        </row>
        <row r="225">
          <cell r="A225" t="str">
            <v>杨锦芳</v>
          </cell>
          <cell r="B225" t="str">
            <v>暂无本人二代身份证复印件</v>
          </cell>
          <cell r="C225" t="str">
            <v>未编</v>
          </cell>
          <cell r="D225" t="str">
            <v>暂无近照</v>
          </cell>
        </row>
        <row r="226">
          <cell r="A226" t="str">
            <v>杨来珠</v>
          </cell>
          <cell r="B226" t="str">
            <v>暂无本人二代身份证复印件</v>
          </cell>
          <cell r="C226" t="str">
            <v>未编</v>
          </cell>
          <cell r="D226" t="str">
            <v>暂无近照</v>
          </cell>
        </row>
        <row r="227">
          <cell r="A227" t="str">
            <v>杨美凤</v>
          </cell>
          <cell r="B227" t="str">
            <v>暂无本人二代身份证复印件</v>
          </cell>
          <cell r="C227" t="str">
            <v>未编</v>
          </cell>
          <cell r="D227" t="str">
            <v>暂无近照</v>
          </cell>
        </row>
        <row r="228">
          <cell r="A228" t="str">
            <v>杨森荣</v>
          </cell>
          <cell r="B228" t="str">
            <v>暂无本人二代身份证复印件</v>
          </cell>
          <cell r="C228" t="str">
            <v>未编</v>
          </cell>
          <cell r="D228" t="str">
            <v>暂无近照</v>
          </cell>
        </row>
        <row r="229">
          <cell r="A229" t="str">
            <v>杨寿根</v>
          </cell>
          <cell r="B229" t="str">
            <v>暂无本人二代身份证复印件</v>
          </cell>
          <cell r="C229" t="str">
            <v>未编</v>
          </cell>
          <cell r="D229" t="str">
            <v>暂无近照</v>
          </cell>
        </row>
        <row r="230">
          <cell r="A230" t="str">
            <v>杨秀花</v>
          </cell>
          <cell r="B230" t="str">
            <v>暂无本人二代身份证复印件</v>
          </cell>
          <cell r="C230" t="str">
            <v>未编</v>
          </cell>
          <cell r="D230" t="str">
            <v>暂无近照</v>
          </cell>
        </row>
        <row r="231">
          <cell r="A231" t="str">
            <v>杨应奎</v>
          </cell>
          <cell r="B231" t="str">
            <v>暂无本人二代身份证复印件</v>
          </cell>
          <cell r="C231" t="str">
            <v>未编</v>
          </cell>
          <cell r="D231" t="str">
            <v>暂无近照</v>
          </cell>
        </row>
        <row r="232">
          <cell r="A232" t="str">
            <v>杨永香</v>
          </cell>
          <cell r="B232" t="str">
            <v>暂无本人二代身份证复印件</v>
          </cell>
          <cell r="C232" t="str">
            <v>未编</v>
          </cell>
          <cell r="D232" t="str">
            <v>暂无近照</v>
          </cell>
        </row>
        <row r="233">
          <cell r="A233" t="str">
            <v>杨月红</v>
          </cell>
          <cell r="B233" t="str">
            <v>暂无本人二代身份证复印件</v>
          </cell>
          <cell r="C233" t="str">
            <v>未编</v>
          </cell>
          <cell r="D233" t="str">
            <v>暂无近照</v>
          </cell>
        </row>
        <row r="234">
          <cell r="A234" t="str">
            <v>杨中明</v>
          </cell>
          <cell r="B234" t="str">
            <v>暂无本人二代身份证复印件</v>
          </cell>
          <cell r="C234" t="str">
            <v>未编</v>
          </cell>
          <cell r="D234" t="str">
            <v>暂无近照</v>
          </cell>
        </row>
        <row r="235">
          <cell r="A235" t="str">
            <v>姚建平</v>
          </cell>
          <cell r="B235" t="str">
            <v>暂无本人二代身份证复印件</v>
          </cell>
          <cell r="C235" t="str">
            <v>未编</v>
          </cell>
          <cell r="D235" t="str">
            <v>暂无近照</v>
          </cell>
        </row>
        <row r="236">
          <cell r="A236" t="str">
            <v>姚妹</v>
          </cell>
          <cell r="B236" t="str">
            <v>暂无本人二代身份证复印件</v>
          </cell>
          <cell r="C236" t="str">
            <v>未编</v>
          </cell>
          <cell r="D236" t="str">
            <v>暂无近照</v>
          </cell>
        </row>
        <row r="237">
          <cell r="A237" t="str">
            <v>姚碗仙</v>
          </cell>
          <cell r="B237" t="str">
            <v>暂无本人二代身份证复印件</v>
          </cell>
          <cell r="C237" t="str">
            <v>未编</v>
          </cell>
          <cell r="D237" t="str">
            <v>暂无近照</v>
          </cell>
        </row>
        <row r="238">
          <cell r="A238" t="str">
            <v>姚文仙</v>
          </cell>
          <cell r="B238" t="str">
            <v>暂无本人二代身份证复印件</v>
          </cell>
          <cell r="C238" t="str">
            <v>未编</v>
          </cell>
          <cell r="D238" t="str">
            <v>暂无近照</v>
          </cell>
        </row>
        <row r="239">
          <cell r="A239" t="str">
            <v>姚晓飞</v>
          </cell>
          <cell r="B239" t="str">
            <v>暂无本人二代身份证复印件</v>
          </cell>
          <cell r="C239" t="str">
            <v>未编</v>
          </cell>
          <cell r="D239" t="str">
            <v>暂无近照</v>
          </cell>
        </row>
        <row r="240">
          <cell r="A240" t="str">
            <v>姚杏玉</v>
          </cell>
          <cell r="B240" t="str">
            <v>暂无本人二代身份证复印件</v>
          </cell>
          <cell r="C240" t="str">
            <v>未编</v>
          </cell>
          <cell r="D240" t="str">
            <v>暂无近照</v>
          </cell>
        </row>
        <row r="241">
          <cell r="A241" t="str">
            <v>姚子洪</v>
          </cell>
          <cell r="B241" t="str">
            <v>暂无本人二代身份证复印件</v>
          </cell>
          <cell r="C241" t="str">
            <v>未编</v>
          </cell>
          <cell r="D241" t="str">
            <v>暂无近照</v>
          </cell>
        </row>
        <row r="242">
          <cell r="A242" t="str">
            <v>叶小春</v>
          </cell>
          <cell r="B242" t="str">
            <v>暂无本人二代身份证复印件</v>
          </cell>
          <cell r="C242" t="str">
            <v>未编</v>
          </cell>
          <cell r="D242" t="str">
            <v>暂无近照</v>
          </cell>
        </row>
        <row r="243">
          <cell r="A243" t="str">
            <v>殷加会</v>
          </cell>
          <cell r="B243" t="str">
            <v>暂无本人二代身份证复印件</v>
          </cell>
          <cell r="C243" t="str">
            <v>未编</v>
          </cell>
          <cell r="D243" t="str">
            <v>暂无近照</v>
          </cell>
        </row>
        <row r="244">
          <cell r="A244" t="str">
            <v>殷加香</v>
          </cell>
          <cell r="B244" t="str">
            <v>暂无本人二代身份证复印件</v>
          </cell>
          <cell r="C244" t="str">
            <v>未编</v>
          </cell>
          <cell r="D244" t="str">
            <v>暂无近照</v>
          </cell>
        </row>
        <row r="245">
          <cell r="A245" t="str">
            <v>尹代兰</v>
          </cell>
          <cell r="B245" t="str">
            <v>暂无本人二代身份证复印件</v>
          </cell>
          <cell r="C245" t="str">
            <v>未编</v>
          </cell>
          <cell r="D245" t="str">
            <v>暂无近照</v>
          </cell>
        </row>
        <row r="246">
          <cell r="A246" t="str">
            <v>尹代美</v>
          </cell>
          <cell r="B246" t="str">
            <v>暂无本人二代身份证复印件</v>
          </cell>
          <cell r="C246" t="str">
            <v>未编</v>
          </cell>
          <cell r="D246" t="str">
            <v>暂无近照</v>
          </cell>
        </row>
        <row r="247">
          <cell r="A247" t="str">
            <v>尤爱仙</v>
          </cell>
          <cell r="B247" t="str">
            <v>暂无本人二代身份证复印件</v>
          </cell>
          <cell r="C247" t="str">
            <v>未编</v>
          </cell>
          <cell r="D247" t="str">
            <v>暂无近照</v>
          </cell>
        </row>
        <row r="248">
          <cell r="A248" t="str">
            <v>邮凤花</v>
          </cell>
          <cell r="B248" t="str">
            <v>暂无本人二代身份证复印件</v>
          </cell>
          <cell r="C248" t="str">
            <v>未编</v>
          </cell>
          <cell r="D248" t="str">
            <v>暂无近照</v>
          </cell>
        </row>
        <row r="249">
          <cell r="A249" t="str">
            <v>俞大高</v>
          </cell>
          <cell r="B249" t="str">
            <v>暂无本人二代身份证复印件</v>
          </cell>
          <cell r="C249" t="str">
            <v>未编</v>
          </cell>
          <cell r="D249" t="str">
            <v>暂无近照</v>
          </cell>
        </row>
        <row r="250">
          <cell r="A250" t="str">
            <v>俞国珍</v>
          </cell>
          <cell r="B250" t="str">
            <v>暂无本人二代身份证复印件</v>
          </cell>
          <cell r="C250" t="str">
            <v>未编</v>
          </cell>
          <cell r="D250" t="str">
            <v>暂无近照</v>
          </cell>
        </row>
        <row r="251">
          <cell r="A251" t="str">
            <v>俞金耐</v>
          </cell>
          <cell r="B251" t="str">
            <v>暂无本人二代身份证复印件</v>
          </cell>
          <cell r="C251" t="str">
            <v>未编</v>
          </cell>
          <cell r="D251" t="str">
            <v>暂无近照</v>
          </cell>
        </row>
        <row r="252">
          <cell r="A252" t="str">
            <v>俞坤定</v>
          </cell>
          <cell r="B252" t="str">
            <v>暂无本人二代身份证复印件</v>
          </cell>
          <cell r="C252" t="str">
            <v>未编</v>
          </cell>
          <cell r="D252" t="str">
            <v>暂无近照</v>
          </cell>
        </row>
        <row r="253">
          <cell r="A253" t="str">
            <v>俞琴芳</v>
          </cell>
          <cell r="B253" t="str">
            <v>暂无本人二代身份证复印件</v>
          </cell>
          <cell r="C253" t="str">
            <v>未编</v>
          </cell>
          <cell r="D253" t="str">
            <v>暂无近照</v>
          </cell>
        </row>
        <row r="254">
          <cell r="A254" t="str">
            <v>俞泉忠</v>
          </cell>
          <cell r="B254" t="str">
            <v>暂无本人二代身份证复印件</v>
          </cell>
          <cell r="C254" t="str">
            <v>未编</v>
          </cell>
          <cell r="D254" t="str">
            <v>暂无近照</v>
          </cell>
        </row>
        <row r="255">
          <cell r="A255" t="str">
            <v>俞水坤</v>
          </cell>
          <cell r="B255" t="str">
            <v>暂无本人二代身份证复印件</v>
          </cell>
          <cell r="C255" t="str">
            <v>未编</v>
          </cell>
          <cell r="D255" t="str">
            <v>暂无近照</v>
          </cell>
        </row>
        <row r="256">
          <cell r="A256" t="str">
            <v>俞小华</v>
          </cell>
          <cell r="B256" t="str">
            <v>暂无本人二代身份证复印件</v>
          </cell>
          <cell r="C256" t="str">
            <v>未编</v>
          </cell>
          <cell r="D256" t="str">
            <v>暂无近照</v>
          </cell>
        </row>
        <row r="257">
          <cell r="A257" t="str">
            <v>袁兴美</v>
          </cell>
          <cell r="B257" t="str">
            <v>暂无本人二代身份证复印件</v>
          </cell>
          <cell r="C257" t="str">
            <v>未编</v>
          </cell>
          <cell r="D257" t="str">
            <v>暂无近照</v>
          </cell>
        </row>
        <row r="258">
          <cell r="A258" t="str">
            <v>曾明莲</v>
          </cell>
          <cell r="B258" t="str">
            <v>暂无本人二代身份证复印件</v>
          </cell>
          <cell r="C258" t="str">
            <v>未编</v>
          </cell>
          <cell r="D258" t="str">
            <v>暂无近照</v>
          </cell>
        </row>
        <row r="259">
          <cell r="A259" t="str">
            <v>张邦换</v>
          </cell>
          <cell r="B259" t="str">
            <v>暂无本人二代身份证复印件</v>
          </cell>
          <cell r="C259" t="str">
            <v>未编</v>
          </cell>
          <cell r="D259" t="str">
            <v>暂无近照</v>
          </cell>
        </row>
        <row r="260">
          <cell r="A260" t="str">
            <v>张国品</v>
          </cell>
          <cell r="B260" t="str">
            <v>暂无本人二代身份证复印件</v>
          </cell>
          <cell r="C260" t="str">
            <v>未编</v>
          </cell>
          <cell r="D260" t="str">
            <v>暂无近照</v>
          </cell>
        </row>
        <row r="261">
          <cell r="A261" t="str">
            <v>张国琴</v>
          </cell>
          <cell r="B261" t="str">
            <v>暂无本人二代身份证复印件</v>
          </cell>
          <cell r="C261" t="str">
            <v>未编</v>
          </cell>
          <cell r="D261" t="str">
            <v>暂无近照</v>
          </cell>
        </row>
        <row r="262">
          <cell r="A262" t="str">
            <v>张娟</v>
          </cell>
          <cell r="B262" t="str">
            <v>暂无本人二代身份证复印件</v>
          </cell>
          <cell r="C262" t="str">
            <v>未编</v>
          </cell>
          <cell r="D262" t="str">
            <v>暂无近照</v>
          </cell>
        </row>
        <row r="263">
          <cell r="A263" t="str">
            <v>张棋</v>
          </cell>
          <cell r="B263" t="str">
            <v>暂无本人二代身份证复印件</v>
          </cell>
          <cell r="C263" t="str">
            <v>未编</v>
          </cell>
          <cell r="D263" t="str">
            <v>暂无近照</v>
          </cell>
        </row>
        <row r="264">
          <cell r="A264" t="str">
            <v>张仁娣</v>
          </cell>
          <cell r="B264" t="str">
            <v>暂无本人二代身份证复印件</v>
          </cell>
          <cell r="C264" t="str">
            <v>未编</v>
          </cell>
          <cell r="D264" t="str">
            <v>暂无近照</v>
          </cell>
        </row>
        <row r="265">
          <cell r="A265" t="str">
            <v>张水凤</v>
          </cell>
          <cell r="B265" t="str">
            <v>暂无本人二代身份证复印件</v>
          </cell>
          <cell r="C265" t="str">
            <v>未编</v>
          </cell>
          <cell r="D265" t="str">
            <v>暂无近照</v>
          </cell>
        </row>
        <row r="266">
          <cell r="A266" t="str">
            <v>张松林</v>
          </cell>
          <cell r="B266" t="str">
            <v>暂无本人二代身份证复印件</v>
          </cell>
          <cell r="C266" t="str">
            <v>未编</v>
          </cell>
          <cell r="D266" t="str">
            <v>暂无近照</v>
          </cell>
        </row>
        <row r="267">
          <cell r="A267" t="str">
            <v>张小燕</v>
          </cell>
          <cell r="B267" t="str">
            <v>暂无本人二代身份证复印件</v>
          </cell>
          <cell r="C267" t="str">
            <v>未编</v>
          </cell>
          <cell r="D267" t="str">
            <v>暂无近照</v>
          </cell>
        </row>
        <row r="268">
          <cell r="A268" t="str">
            <v>张兴云</v>
          </cell>
          <cell r="B268" t="str">
            <v>暂无本人二代身份证复印件</v>
          </cell>
          <cell r="C268" t="str">
            <v>未编</v>
          </cell>
          <cell r="D268" t="str">
            <v>暂无近照</v>
          </cell>
        </row>
        <row r="269">
          <cell r="A269" t="str">
            <v>张艳东</v>
          </cell>
          <cell r="B269" t="str">
            <v>暂无本人二代身份证复印件</v>
          </cell>
          <cell r="C269" t="str">
            <v>未编</v>
          </cell>
          <cell r="D269" t="str">
            <v>暂无近照</v>
          </cell>
        </row>
        <row r="270">
          <cell r="A270" t="str">
            <v>张燕</v>
          </cell>
          <cell r="B270" t="str">
            <v>暂无本人二代身份证复印件</v>
          </cell>
          <cell r="C270" t="str">
            <v>未编</v>
          </cell>
          <cell r="D270" t="str">
            <v>暂无近照</v>
          </cell>
        </row>
        <row r="271">
          <cell r="A271" t="str">
            <v>张月忠</v>
          </cell>
          <cell r="B271" t="str">
            <v>暂无本人二代身份证复印件</v>
          </cell>
          <cell r="C271" t="str">
            <v>未编</v>
          </cell>
          <cell r="D271" t="str">
            <v>暂无近照</v>
          </cell>
        </row>
        <row r="272">
          <cell r="A272" t="str">
            <v>张忠平</v>
          </cell>
          <cell r="B272" t="str">
            <v>暂无本人二代身份证复印件</v>
          </cell>
          <cell r="C272" t="str">
            <v>未编</v>
          </cell>
          <cell r="D272" t="str">
            <v>暂无近照</v>
          </cell>
        </row>
        <row r="273">
          <cell r="A273" t="str">
            <v>张忠文</v>
          </cell>
          <cell r="B273" t="str">
            <v>暂无本人二代身份证复印件</v>
          </cell>
          <cell r="C273" t="str">
            <v>未编</v>
          </cell>
          <cell r="D273" t="str">
            <v>暂无近照</v>
          </cell>
        </row>
        <row r="274">
          <cell r="A274" t="str">
            <v>张子荣</v>
          </cell>
          <cell r="B274" t="str">
            <v>暂无本人二代身份证复印件</v>
          </cell>
          <cell r="C274" t="str">
            <v>未编</v>
          </cell>
          <cell r="D274" t="str">
            <v>暂无近照</v>
          </cell>
        </row>
        <row r="275">
          <cell r="A275" t="str">
            <v>章菊英</v>
          </cell>
          <cell r="B275" t="str">
            <v>暂无本人二代身份证复印件</v>
          </cell>
          <cell r="C275" t="str">
            <v>未编</v>
          </cell>
          <cell r="D275" t="str">
            <v>暂无近照</v>
          </cell>
        </row>
        <row r="276">
          <cell r="A276" t="str">
            <v>赵昌兰</v>
          </cell>
          <cell r="B276" t="str">
            <v>暂无本人二代身份证复印件</v>
          </cell>
          <cell r="C276" t="str">
            <v>未编</v>
          </cell>
          <cell r="D276" t="str">
            <v>暂无近照</v>
          </cell>
        </row>
        <row r="277">
          <cell r="A277" t="str">
            <v>赵何勤</v>
          </cell>
          <cell r="B277" t="str">
            <v>暂无本人二代身份证复印件</v>
          </cell>
          <cell r="C277" t="str">
            <v>未编</v>
          </cell>
          <cell r="D277" t="str">
            <v>暂无近照</v>
          </cell>
        </row>
        <row r="278">
          <cell r="A278" t="str">
            <v>赵美琼</v>
          </cell>
          <cell r="B278" t="str">
            <v>暂无本人二代身份证复印件</v>
          </cell>
          <cell r="C278" t="str">
            <v>未编</v>
          </cell>
          <cell r="D278" t="str">
            <v>暂无近照</v>
          </cell>
        </row>
        <row r="279">
          <cell r="A279" t="str">
            <v>赵仕莲</v>
          </cell>
          <cell r="B279" t="str">
            <v>暂无本人二代身份证复印件</v>
          </cell>
          <cell r="C279" t="str">
            <v>未编</v>
          </cell>
          <cell r="D279" t="str">
            <v>暂无近照</v>
          </cell>
        </row>
        <row r="280">
          <cell r="A280" t="str">
            <v>郑婷</v>
          </cell>
          <cell r="B280" t="str">
            <v>暂无本人二代身份证复印件</v>
          </cell>
          <cell r="C280" t="str">
            <v>未编</v>
          </cell>
          <cell r="D280" t="str">
            <v>暂无近照</v>
          </cell>
        </row>
        <row r="281">
          <cell r="A281" t="str">
            <v>钟洪根</v>
          </cell>
          <cell r="B281" t="str">
            <v>暂无本人二代身份证复印件</v>
          </cell>
          <cell r="C281" t="str">
            <v>未编</v>
          </cell>
          <cell r="D281" t="str">
            <v>暂无近照</v>
          </cell>
        </row>
        <row r="282">
          <cell r="A282" t="str">
            <v>钟辉</v>
          </cell>
          <cell r="B282" t="str">
            <v>暂无本人二代身份证复印件</v>
          </cell>
          <cell r="C282" t="str">
            <v>未编</v>
          </cell>
          <cell r="D282" t="str">
            <v>暂无近照</v>
          </cell>
        </row>
        <row r="283">
          <cell r="A283" t="str">
            <v>钟金娣</v>
          </cell>
          <cell r="B283" t="str">
            <v>暂无本人二代身份证复印件</v>
          </cell>
          <cell r="C283" t="str">
            <v>未编</v>
          </cell>
          <cell r="D283" t="str">
            <v>暂无近照</v>
          </cell>
        </row>
        <row r="284">
          <cell r="A284" t="str">
            <v>钟伟</v>
          </cell>
          <cell r="B284" t="str">
            <v>暂无本人二代身份证复印件</v>
          </cell>
          <cell r="C284" t="str">
            <v>未编</v>
          </cell>
          <cell r="D284" t="str">
            <v>暂无近照</v>
          </cell>
        </row>
        <row r="285">
          <cell r="A285" t="str">
            <v>钟香娣</v>
          </cell>
          <cell r="B285" t="str">
            <v>暂无本人二代身份证复印件</v>
          </cell>
          <cell r="C285" t="str">
            <v>未编</v>
          </cell>
          <cell r="D285" t="str">
            <v>暂无近照</v>
          </cell>
        </row>
        <row r="286">
          <cell r="A286" t="str">
            <v>钟香琴</v>
          </cell>
          <cell r="B286" t="str">
            <v>暂无本人二代身份证复印件</v>
          </cell>
          <cell r="C286" t="str">
            <v>未编</v>
          </cell>
          <cell r="D286" t="str">
            <v>暂无近照</v>
          </cell>
        </row>
        <row r="287">
          <cell r="A287" t="str">
            <v>钟香珍</v>
          </cell>
          <cell r="B287" t="str">
            <v>暂无本人二代身份证复印件</v>
          </cell>
          <cell r="C287" t="str">
            <v>未编</v>
          </cell>
          <cell r="D287" t="str">
            <v>暂无近照</v>
          </cell>
        </row>
        <row r="288">
          <cell r="A288" t="str">
            <v>仲国红</v>
          </cell>
          <cell r="B288" t="str">
            <v>暂无本人二代身份证复印件</v>
          </cell>
          <cell r="C288" t="str">
            <v>未编</v>
          </cell>
          <cell r="D288" t="str">
            <v>暂无近照</v>
          </cell>
        </row>
        <row r="289">
          <cell r="A289" t="str">
            <v>周彩娣</v>
          </cell>
          <cell r="B289" t="str">
            <v>暂无本人二代身份证复印件</v>
          </cell>
          <cell r="C289" t="str">
            <v>未编</v>
          </cell>
          <cell r="D289" t="str">
            <v>暂无近照</v>
          </cell>
        </row>
        <row r="290">
          <cell r="A290" t="str">
            <v>周海华</v>
          </cell>
          <cell r="B290" t="str">
            <v>暂无本人二代身份证复印件</v>
          </cell>
          <cell r="C290" t="str">
            <v>未编</v>
          </cell>
          <cell r="D290" t="str">
            <v>暂无近照</v>
          </cell>
        </row>
        <row r="291">
          <cell r="A291" t="str">
            <v>周海燕</v>
          </cell>
          <cell r="B291" t="str">
            <v>暂无本人二代身份证复印件</v>
          </cell>
          <cell r="C291" t="str">
            <v>未编</v>
          </cell>
          <cell r="D291" t="str">
            <v>暂无近照</v>
          </cell>
        </row>
        <row r="292">
          <cell r="A292" t="str">
            <v>周华英</v>
          </cell>
          <cell r="B292" t="str">
            <v>暂无本人二代身份证复印件</v>
          </cell>
          <cell r="C292" t="str">
            <v>未编</v>
          </cell>
          <cell r="D292" t="str">
            <v>暂无近照</v>
          </cell>
        </row>
        <row r="293">
          <cell r="A293" t="str">
            <v>周兰英</v>
          </cell>
          <cell r="B293" t="str">
            <v>暂无本人二代身份证复印件</v>
          </cell>
          <cell r="C293" t="str">
            <v>未编</v>
          </cell>
          <cell r="D293" t="str">
            <v>暂无近照</v>
          </cell>
        </row>
        <row r="294">
          <cell r="A294" t="str">
            <v>周连芬</v>
          </cell>
          <cell r="B294" t="str">
            <v>暂无本人二代身份证复印件</v>
          </cell>
          <cell r="C294" t="str">
            <v>未编</v>
          </cell>
          <cell r="D294" t="str">
            <v>暂无近照</v>
          </cell>
        </row>
        <row r="295">
          <cell r="A295" t="str">
            <v>周林仙</v>
          </cell>
          <cell r="B295" t="str">
            <v>暂无本人二代身份证复印件</v>
          </cell>
          <cell r="C295" t="str">
            <v>未编</v>
          </cell>
          <cell r="D295" t="str">
            <v>暂无近照</v>
          </cell>
        </row>
        <row r="296">
          <cell r="A296" t="str">
            <v>周庆兰</v>
          </cell>
          <cell r="B296" t="str">
            <v>暂无本人二代身份证复印件</v>
          </cell>
          <cell r="C296" t="str">
            <v>未编</v>
          </cell>
          <cell r="D296" t="str">
            <v>暂无近照</v>
          </cell>
        </row>
        <row r="297">
          <cell r="A297" t="str">
            <v>周胜美</v>
          </cell>
          <cell r="B297" t="str">
            <v>暂无本人二代身份证复印件</v>
          </cell>
          <cell r="C297" t="str">
            <v>未编</v>
          </cell>
          <cell r="D297" t="str">
            <v>暂无近照</v>
          </cell>
        </row>
        <row r="298">
          <cell r="A298" t="str">
            <v>周伟</v>
          </cell>
          <cell r="B298" t="str">
            <v>暂无本人二代身份证复印件</v>
          </cell>
          <cell r="C298" t="str">
            <v>未编</v>
          </cell>
          <cell r="D298" t="str">
            <v>暂无近照</v>
          </cell>
        </row>
        <row r="299">
          <cell r="A299" t="str">
            <v>周玉娣</v>
          </cell>
          <cell r="B299" t="str">
            <v>暂无本人二代身份证复印件</v>
          </cell>
          <cell r="C299" t="str">
            <v>未编</v>
          </cell>
          <cell r="D299" t="str">
            <v>暂无近照</v>
          </cell>
        </row>
        <row r="300">
          <cell r="A300" t="str">
            <v>周玉仙</v>
          </cell>
          <cell r="B300" t="str">
            <v>暂无本人二代身份证复印件</v>
          </cell>
          <cell r="C300" t="str">
            <v>未编</v>
          </cell>
          <cell r="D300" t="str">
            <v>暂无近照</v>
          </cell>
        </row>
        <row r="301">
          <cell r="A301" t="str">
            <v>朱彩凤</v>
          </cell>
          <cell r="B301" t="str">
            <v>暂无本人二代身份证复印件</v>
          </cell>
          <cell r="C301" t="str">
            <v>未编</v>
          </cell>
          <cell r="D301" t="str">
            <v>暂无近照</v>
          </cell>
        </row>
        <row r="302">
          <cell r="A302" t="str">
            <v>朱建芳</v>
          </cell>
          <cell r="B302" t="str">
            <v>暂无本人二代身份证复印件</v>
          </cell>
          <cell r="C302" t="str">
            <v>未编</v>
          </cell>
          <cell r="D302" t="str">
            <v>暂无近照</v>
          </cell>
        </row>
        <row r="303">
          <cell r="A303" t="str">
            <v>朱坤玉</v>
          </cell>
          <cell r="B303" t="str">
            <v>暂无本人二代身份证复印件</v>
          </cell>
          <cell r="C303" t="str">
            <v>未编</v>
          </cell>
          <cell r="D303" t="str">
            <v>暂无近照</v>
          </cell>
        </row>
        <row r="304">
          <cell r="A304" t="str">
            <v>朱立新</v>
          </cell>
          <cell r="B304" t="str">
            <v>暂无本人二代身份证复印件</v>
          </cell>
          <cell r="C304" t="str">
            <v>未编</v>
          </cell>
          <cell r="D304" t="str">
            <v>暂无近照</v>
          </cell>
        </row>
        <row r="305">
          <cell r="A305" t="str">
            <v>朱林泉</v>
          </cell>
          <cell r="B305" t="str">
            <v>暂无本人二代身份证复印件</v>
          </cell>
          <cell r="C305" t="str">
            <v>未编</v>
          </cell>
          <cell r="D305" t="str">
            <v>暂无近照</v>
          </cell>
        </row>
        <row r="306">
          <cell r="A306" t="str">
            <v>朱敏华</v>
          </cell>
          <cell r="B306" t="str">
            <v>暂无本人二代身份证复印件</v>
          </cell>
          <cell r="C306" t="str">
            <v>未编</v>
          </cell>
          <cell r="D306" t="str">
            <v>暂无近照</v>
          </cell>
        </row>
        <row r="307">
          <cell r="A307" t="str">
            <v>朱水文</v>
          </cell>
          <cell r="B307" t="str">
            <v>暂无本人二代身份证复印件</v>
          </cell>
          <cell r="C307" t="str">
            <v>未编</v>
          </cell>
          <cell r="D307" t="str">
            <v>暂无近照</v>
          </cell>
        </row>
        <row r="308">
          <cell r="A308" t="str">
            <v>朱小燕</v>
          </cell>
          <cell r="B308" t="str">
            <v>暂无本人二代身份证复印件</v>
          </cell>
          <cell r="C308" t="str">
            <v>未编</v>
          </cell>
          <cell r="D308" t="str">
            <v>暂无近照</v>
          </cell>
        </row>
        <row r="309">
          <cell r="A309" t="str">
            <v>朱雪珍</v>
          </cell>
          <cell r="B309" t="str">
            <v>暂无本人二代身份证复印件</v>
          </cell>
          <cell r="C309" t="str">
            <v>未编</v>
          </cell>
          <cell r="D309" t="str">
            <v>暂无近照</v>
          </cell>
        </row>
        <row r="310">
          <cell r="A310" t="str">
            <v>朱永林</v>
          </cell>
          <cell r="B310" t="str">
            <v>暂无本人二代身份证复印件</v>
          </cell>
          <cell r="C310" t="str">
            <v>未编</v>
          </cell>
          <cell r="D310" t="str">
            <v>暂无近照</v>
          </cell>
        </row>
        <row r="311">
          <cell r="A311" t="str">
            <v>朱玉根</v>
          </cell>
          <cell r="B311" t="str">
            <v>暂无本人二代身份证复印件</v>
          </cell>
          <cell r="C311" t="str">
            <v>未编</v>
          </cell>
          <cell r="D311" t="str">
            <v>暂无近照</v>
          </cell>
        </row>
        <row r="312">
          <cell r="A312" t="str">
            <v>朱云梅</v>
          </cell>
          <cell r="B312" t="str">
            <v>暂无本人二代身份证复印件</v>
          </cell>
          <cell r="C312" t="str">
            <v>未编</v>
          </cell>
          <cell r="D312" t="str">
            <v>暂无近照</v>
          </cell>
        </row>
        <row r="313">
          <cell r="A313" t="str">
            <v>诸杰</v>
          </cell>
          <cell r="B313" t="str">
            <v>暂无本人二代身份证复印件</v>
          </cell>
          <cell r="C313" t="str">
            <v>未编</v>
          </cell>
          <cell r="D313" t="str">
            <v>暂无近照</v>
          </cell>
        </row>
        <row r="314">
          <cell r="A314" t="str">
            <v>沈春根</v>
          </cell>
          <cell r="B314" t="str">
            <v>暂无本人二代身份证复印件</v>
          </cell>
          <cell r="C314" t="str">
            <v>未编</v>
          </cell>
          <cell r="D314" t="str">
            <v>暂无近照</v>
          </cell>
        </row>
        <row r="315">
          <cell r="A315" t="str">
            <v>王蓉英</v>
          </cell>
          <cell r="B315" t="str">
            <v>暂无本人二代身份证复印件</v>
          </cell>
          <cell r="C315" t="str">
            <v>未编</v>
          </cell>
          <cell r="D315" t="str">
            <v>暂无近照</v>
          </cell>
        </row>
        <row r="316">
          <cell r="A316" t="str">
            <v>沈旭东</v>
          </cell>
          <cell r="B316" t="str">
            <v>暂无本人二代身份证复印件</v>
          </cell>
          <cell r="C316" t="str">
            <v>未编</v>
          </cell>
          <cell r="D316" t="str">
            <v>暂无近照</v>
          </cell>
        </row>
        <row r="317">
          <cell r="A317" t="str">
            <v>汤丽平</v>
          </cell>
          <cell r="B317" t="str">
            <v>暂无本人二代身份证复印件</v>
          </cell>
          <cell r="C317" t="str">
            <v>未编</v>
          </cell>
          <cell r="D317" t="str">
            <v>暂无近照</v>
          </cell>
        </row>
        <row r="318">
          <cell r="A318" t="str">
            <v>王玉妃</v>
          </cell>
          <cell r="B318" t="str">
            <v>暂无本人二代身份证复印件</v>
          </cell>
          <cell r="C318" t="str">
            <v>未编</v>
          </cell>
          <cell r="D318" t="str">
            <v>暂无近照</v>
          </cell>
        </row>
        <row r="319">
          <cell r="A319" t="str">
            <v>胡利东</v>
          </cell>
          <cell r="B319" t="str">
            <v>暂无本人二代身份证复印件</v>
          </cell>
          <cell r="C319" t="str">
            <v>未编</v>
          </cell>
          <cell r="D319" t="str">
            <v>暂无近照</v>
          </cell>
        </row>
        <row r="320">
          <cell r="A320" t="str">
            <v>李朝美</v>
          </cell>
          <cell r="B320" t="str">
            <v>暂无本人二代身份证复印件</v>
          </cell>
          <cell r="C320" t="str">
            <v>未编</v>
          </cell>
          <cell r="D320" t="str">
            <v>暂无近照</v>
          </cell>
        </row>
        <row r="321">
          <cell r="A321" t="str">
            <v>陈贵能</v>
          </cell>
          <cell r="B321" t="str">
            <v>暂无本人二代身份证复印件</v>
          </cell>
          <cell r="C321" t="str">
            <v>未编</v>
          </cell>
          <cell r="D321" t="str">
            <v>暂无近照</v>
          </cell>
        </row>
        <row r="322">
          <cell r="A322" t="str">
            <v>陈丽芬</v>
          </cell>
          <cell r="B322" t="str">
            <v>暂无本人二代身份证复印件</v>
          </cell>
          <cell r="C322" t="str">
            <v>未编</v>
          </cell>
          <cell r="D322" t="str">
            <v>暂无近照</v>
          </cell>
        </row>
        <row r="323">
          <cell r="A323" t="str">
            <v>景思洋</v>
          </cell>
          <cell r="B323" t="str">
            <v>暂无本人二代身份证复印件</v>
          </cell>
          <cell r="C323" t="str">
            <v>未编</v>
          </cell>
          <cell r="D323" t="str">
            <v>暂无近照</v>
          </cell>
        </row>
        <row r="324">
          <cell r="A324" t="str">
            <v>陈文碧</v>
          </cell>
          <cell r="B324" t="str">
            <v>暂无本人二代身份证复印件</v>
          </cell>
          <cell r="C324" t="str">
            <v>未编</v>
          </cell>
          <cell r="D324" t="str">
            <v>暂无近照</v>
          </cell>
        </row>
        <row r="325">
          <cell r="A325" t="str">
            <v>王春芳</v>
          </cell>
          <cell r="B325" t="str">
            <v>暂无本人二代身份证复印件</v>
          </cell>
          <cell r="C325" t="str">
            <v>未编</v>
          </cell>
          <cell r="D325" t="str">
            <v>暂无近照</v>
          </cell>
        </row>
        <row r="326">
          <cell r="A326" t="str">
            <v>万红梅</v>
          </cell>
          <cell r="B326" t="str">
            <v>暂无本人二代身份证复印件</v>
          </cell>
          <cell r="C326" t="str">
            <v>未编</v>
          </cell>
          <cell r="D326" t="str">
            <v>暂无近照</v>
          </cell>
        </row>
        <row r="327">
          <cell r="A327" t="str">
            <v>陈美玲</v>
          </cell>
          <cell r="B327" t="str">
            <v>暂无本人二代身份证复印件</v>
          </cell>
          <cell r="C327" t="str">
            <v>未编</v>
          </cell>
          <cell r="D327" t="str">
            <v>暂无近照</v>
          </cell>
        </row>
        <row r="328">
          <cell r="A328" t="str">
            <v>胡建飞</v>
          </cell>
          <cell r="B328" t="str">
            <v>暂无本人二代身份证复印件</v>
          </cell>
          <cell r="C328" t="str">
            <v>未编</v>
          </cell>
          <cell r="D328" t="str">
            <v>暂无近照</v>
          </cell>
        </row>
        <row r="329">
          <cell r="A329" t="str">
            <v>唐明兴</v>
          </cell>
          <cell r="B329" t="str">
            <v>暂无本人二代身份证复印件</v>
          </cell>
          <cell r="C329" t="str">
            <v>未编</v>
          </cell>
          <cell r="D329" t="str">
            <v>暂无近照</v>
          </cell>
        </row>
        <row r="330">
          <cell r="A330" t="str">
            <v>张顺娟</v>
          </cell>
          <cell r="B330" t="str">
            <v>暂无本人二代身份证复印件</v>
          </cell>
          <cell r="C330" t="str">
            <v>未编</v>
          </cell>
          <cell r="D330" t="str">
            <v>暂无近照</v>
          </cell>
        </row>
        <row r="331">
          <cell r="A331" t="str">
            <v>徐兴华</v>
          </cell>
          <cell r="B331" t="str">
            <v>暂无本人二代身份证复印件</v>
          </cell>
          <cell r="C331" t="str">
            <v>未编</v>
          </cell>
          <cell r="D331" t="str">
            <v>暂无近照</v>
          </cell>
        </row>
        <row r="332">
          <cell r="A332" t="str">
            <v>唐香玲</v>
          </cell>
          <cell r="B332" t="str">
            <v>暂无本人二代身份证复印件</v>
          </cell>
          <cell r="C332" t="str">
            <v>未编</v>
          </cell>
          <cell r="D332" t="str">
            <v>暂无近照</v>
          </cell>
        </row>
        <row r="333">
          <cell r="A333" t="str">
            <v>骆书德</v>
          </cell>
          <cell r="B333" t="str">
            <v>暂无本人二代身份证复印件</v>
          </cell>
          <cell r="C333" t="str">
            <v>未编</v>
          </cell>
          <cell r="D333" t="str">
            <v>暂无近照</v>
          </cell>
        </row>
        <row r="334">
          <cell r="A334" t="str">
            <v>杨晓兰</v>
          </cell>
          <cell r="B334" t="str">
            <v>暂无本人二代身份证复印件</v>
          </cell>
          <cell r="C334" t="str">
            <v>未编</v>
          </cell>
          <cell r="D334" t="str">
            <v>暂无近照</v>
          </cell>
        </row>
        <row r="335">
          <cell r="A335" t="str">
            <v>李粉昌</v>
          </cell>
          <cell r="B335" t="str">
            <v>暂无本人二代身份证复印件</v>
          </cell>
          <cell r="C335" t="str">
            <v>未编</v>
          </cell>
          <cell r="D335" t="str">
            <v>暂无近照</v>
          </cell>
        </row>
        <row r="336">
          <cell r="A336" t="str">
            <v>昌继莲</v>
          </cell>
          <cell r="B336" t="str">
            <v>暂无本人二代身份证复印件</v>
          </cell>
          <cell r="C336" t="str">
            <v>未编</v>
          </cell>
          <cell r="D336" t="str">
            <v>暂无近照</v>
          </cell>
        </row>
        <row r="337">
          <cell r="A337" t="str">
            <v>王加龙</v>
          </cell>
          <cell r="B337" t="str">
            <v>暂无本人二代身份证复印件</v>
          </cell>
          <cell r="C337" t="str">
            <v>未编</v>
          </cell>
          <cell r="D337" t="str">
            <v>暂无近照</v>
          </cell>
        </row>
        <row r="338">
          <cell r="A338" t="str">
            <v>熊金芬</v>
          </cell>
          <cell r="B338" t="str">
            <v>暂无本人二代身份证复印件</v>
          </cell>
          <cell r="C338" t="str">
            <v>未编</v>
          </cell>
          <cell r="D338" t="str">
            <v>暂无近照</v>
          </cell>
        </row>
        <row r="339">
          <cell r="A339" t="str">
            <v>曾光秀</v>
          </cell>
          <cell r="B339" t="str">
            <v>暂无本人二代身份证复印件</v>
          </cell>
          <cell r="C339" t="str">
            <v>未编</v>
          </cell>
          <cell r="D339" t="str">
            <v>暂无近照</v>
          </cell>
        </row>
        <row r="340">
          <cell r="A340" t="str">
            <v>张香芬</v>
          </cell>
          <cell r="B340" t="str">
            <v>暂无本人二代身份证复印件</v>
          </cell>
          <cell r="C340" t="str">
            <v>未编</v>
          </cell>
          <cell r="D340" t="str">
            <v>暂无近照</v>
          </cell>
        </row>
        <row r="341">
          <cell r="A341" t="str">
            <v>凌海华</v>
          </cell>
          <cell r="B341" t="str">
            <v>暂无本人二代身份证复印件</v>
          </cell>
          <cell r="C341" t="str">
            <v>未编</v>
          </cell>
          <cell r="D341" t="str">
            <v>暂无近照</v>
          </cell>
        </row>
        <row r="342">
          <cell r="A342" t="str">
            <v>杨旭莲</v>
          </cell>
          <cell r="B342" t="str">
            <v>暂无本人二代身份证复印件</v>
          </cell>
          <cell r="C342" t="str">
            <v>未编</v>
          </cell>
          <cell r="D342" t="str">
            <v>暂无近照</v>
          </cell>
        </row>
        <row r="343">
          <cell r="A343" t="str">
            <v>杨金莲</v>
          </cell>
          <cell r="B343" t="str">
            <v>暂无本人二代身份证复印件</v>
          </cell>
          <cell r="C343" t="str">
            <v>未编</v>
          </cell>
          <cell r="D343" t="str">
            <v>暂无近照</v>
          </cell>
        </row>
        <row r="344">
          <cell r="A344" t="str">
            <v>贾伟强</v>
          </cell>
          <cell r="B344" t="str">
            <v>暂无本人二代身份证复印件</v>
          </cell>
          <cell r="C344" t="str">
            <v>未编</v>
          </cell>
          <cell r="D344" t="str">
            <v>暂无近照</v>
          </cell>
        </row>
        <row r="345">
          <cell r="A345" t="str">
            <v>赵青</v>
          </cell>
          <cell r="B345" t="str">
            <v>暂无本人二代身份证复印件</v>
          </cell>
          <cell r="C345" t="str">
            <v>未编</v>
          </cell>
          <cell r="D345" t="str">
            <v>暂无近照</v>
          </cell>
        </row>
        <row r="346">
          <cell r="A346" t="str">
            <v>杨槐</v>
          </cell>
          <cell r="B346" t="str">
            <v>暂无本人二代身份证复印件</v>
          </cell>
          <cell r="C346" t="str">
            <v>未编</v>
          </cell>
          <cell r="D346" t="str">
            <v>暂无近照</v>
          </cell>
        </row>
        <row r="347">
          <cell r="A347" t="str">
            <v>陆明强</v>
          </cell>
          <cell r="B347" t="str">
            <v>暂无本人二代身份证复印件</v>
          </cell>
          <cell r="C347" t="str">
            <v>未编</v>
          </cell>
          <cell r="D347" t="str">
            <v>暂无近照</v>
          </cell>
        </row>
        <row r="348">
          <cell r="A348" t="str">
            <v>俞玉根</v>
          </cell>
          <cell r="C348" t="str">
            <v>未编</v>
          </cell>
          <cell r="D348" t="str">
            <v>暂无近照</v>
          </cell>
        </row>
        <row r="349">
          <cell r="A349" t="str">
            <v>韩良凤</v>
          </cell>
          <cell r="B349" t="str">
            <v>暂无本人二代身份证复印件</v>
          </cell>
          <cell r="C349" t="str">
            <v>未编</v>
          </cell>
          <cell r="D349" t="str">
            <v>暂无近照</v>
          </cell>
        </row>
        <row r="350">
          <cell r="A350" t="str">
            <v>胡菊芳</v>
          </cell>
          <cell r="B350" t="str">
            <v>暂无本人二代身份证复印件</v>
          </cell>
          <cell r="C350" t="str">
            <v>未编</v>
          </cell>
          <cell r="D350" t="str">
            <v>暂无近照</v>
          </cell>
        </row>
        <row r="351">
          <cell r="A351" t="str">
            <v>沈飞英</v>
          </cell>
          <cell r="B351" t="str">
            <v>暂无本人二代身份证复印件</v>
          </cell>
          <cell r="C351" t="str">
            <v>未编</v>
          </cell>
          <cell r="D351" t="str">
            <v>暂无近照</v>
          </cell>
        </row>
        <row r="352">
          <cell r="A352" t="str">
            <v>沈小英</v>
          </cell>
          <cell r="B352" t="str">
            <v>暂无本人二代身份证复印件</v>
          </cell>
          <cell r="C352" t="str">
            <v>未编</v>
          </cell>
          <cell r="D352" t="str">
            <v>暂无近照</v>
          </cell>
        </row>
        <row r="353">
          <cell r="A353" t="str">
            <v>高荣明</v>
          </cell>
          <cell r="B353" t="str">
            <v>暂无本人二代身份证复印件</v>
          </cell>
          <cell r="C353" t="str">
            <v>未编</v>
          </cell>
          <cell r="D353" t="str">
            <v>暂无近照</v>
          </cell>
        </row>
        <row r="354">
          <cell r="A354" t="str">
            <v>戴忠芬</v>
          </cell>
          <cell r="B354" t="str">
            <v>暂无本人二代身份证复印件</v>
          </cell>
          <cell r="C354" t="str">
            <v>未编</v>
          </cell>
          <cell r="D354" t="str">
            <v>暂无近照</v>
          </cell>
        </row>
        <row r="355">
          <cell r="A355" t="str">
            <v>凌小冬</v>
          </cell>
          <cell r="B355" t="str">
            <v>暂无本人二代身份证复印件</v>
          </cell>
          <cell r="C355" t="str">
            <v>未编</v>
          </cell>
          <cell r="D355" t="str">
            <v>暂无近照</v>
          </cell>
        </row>
        <row r="356">
          <cell r="A356" t="str">
            <v>冯琦</v>
          </cell>
          <cell r="B356" t="str">
            <v>暂无本人二代身份证复印件</v>
          </cell>
          <cell r="C356" t="str">
            <v>未编</v>
          </cell>
          <cell r="D356" t="str">
            <v>暂无近照</v>
          </cell>
        </row>
        <row r="357">
          <cell r="A357" t="str">
            <v>应佳佳</v>
          </cell>
          <cell r="B357" t="str">
            <v>暂无本人二代身份证复印件</v>
          </cell>
          <cell r="C357" t="str">
            <v>未编</v>
          </cell>
          <cell r="D357" t="str">
            <v>暂无近照</v>
          </cell>
        </row>
        <row r="358">
          <cell r="A358" t="str">
            <v>代光富</v>
          </cell>
          <cell r="B358" t="str">
            <v>暂无本人二代身份证复印件</v>
          </cell>
          <cell r="C358" t="str">
            <v>未编</v>
          </cell>
          <cell r="D358" t="str">
            <v>暂无近照</v>
          </cell>
        </row>
        <row r="359">
          <cell r="A359" t="str">
            <v>王子林</v>
          </cell>
          <cell r="B359" t="str">
            <v>暂无本人二代身份证复印件</v>
          </cell>
          <cell r="C359" t="str">
            <v>未编</v>
          </cell>
          <cell r="D359" t="str">
            <v>暂无近照</v>
          </cell>
        </row>
        <row r="360">
          <cell r="A360" t="str">
            <v>蔡丽</v>
          </cell>
          <cell r="B360" t="str">
            <v>暂无本人二代身份证复印件</v>
          </cell>
          <cell r="C360" t="str">
            <v>未编</v>
          </cell>
          <cell r="D360" t="str">
            <v>暂无近照</v>
          </cell>
        </row>
        <row r="361">
          <cell r="A361" t="str">
            <v>聂青玲</v>
          </cell>
          <cell r="B361" t="str">
            <v>暂无本人二代身份证复印件</v>
          </cell>
          <cell r="C361" t="str">
            <v>未编</v>
          </cell>
          <cell r="D361" t="str">
            <v>暂无近照</v>
          </cell>
        </row>
        <row r="362">
          <cell r="A362" t="str">
            <v>彭维秀</v>
          </cell>
          <cell r="B362" t="str">
            <v>暂无本人二代身份证复印件</v>
          </cell>
          <cell r="C362" t="str">
            <v>未编</v>
          </cell>
          <cell r="D362" t="str">
            <v>暂无近照</v>
          </cell>
        </row>
        <row r="363">
          <cell r="A363" t="str">
            <v>高健花</v>
          </cell>
          <cell r="B363" t="str">
            <v>暂无本人二代身份证复印件</v>
          </cell>
          <cell r="C363" t="str">
            <v>未编</v>
          </cell>
          <cell r="D363" t="str">
            <v>暂无近照</v>
          </cell>
        </row>
        <row r="364">
          <cell r="A364" t="str">
            <v>周霞</v>
          </cell>
          <cell r="B364" t="str">
            <v>暂无本人二代身份证复印件</v>
          </cell>
          <cell r="C364" t="str">
            <v>未编</v>
          </cell>
          <cell r="D364" t="str">
            <v>暂无近照</v>
          </cell>
        </row>
        <row r="365">
          <cell r="A365" t="str">
            <v>杨月建</v>
          </cell>
          <cell r="B365" t="str">
            <v>暂无本人二代身份证复印件</v>
          </cell>
          <cell r="C365" t="str">
            <v>未编</v>
          </cell>
          <cell r="D365" t="str">
            <v>暂无近照</v>
          </cell>
        </row>
        <row r="366">
          <cell r="A366" t="str">
            <v>吴璐璐</v>
          </cell>
          <cell r="B366" t="str">
            <v>暂无本人二代身份证复印件</v>
          </cell>
          <cell r="C366" t="str">
            <v>未编</v>
          </cell>
          <cell r="D366" t="str">
            <v>暂无近照</v>
          </cell>
        </row>
        <row r="367">
          <cell r="A367" t="str">
            <v>李成华</v>
          </cell>
          <cell r="B367" t="str">
            <v>暂无本人二代身份证复印件</v>
          </cell>
          <cell r="C367" t="str">
            <v>未编</v>
          </cell>
          <cell r="D367" t="str">
            <v>暂无近照</v>
          </cell>
        </row>
        <row r="368">
          <cell r="A368" t="str">
            <v>李成梅</v>
          </cell>
          <cell r="B368" t="str">
            <v>暂无本人二代身份证复印件</v>
          </cell>
          <cell r="C368" t="str">
            <v>未编</v>
          </cell>
          <cell r="D368" t="str">
            <v>暂无近照</v>
          </cell>
        </row>
        <row r="369">
          <cell r="A369" t="str">
            <v>柳尚分</v>
          </cell>
          <cell r="B369" t="str">
            <v>暂无本人二代身份证复印件</v>
          </cell>
          <cell r="C369" t="str">
            <v>未编</v>
          </cell>
          <cell r="D369" t="str">
            <v>暂无近照</v>
          </cell>
        </row>
        <row r="370">
          <cell r="A370" t="str">
            <v>沈连兴</v>
          </cell>
          <cell r="B370" t="str">
            <v>暂无本人二代身份证复印件</v>
          </cell>
          <cell r="C370" t="str">
            <v>未编</v>
          </cell>
          <cell r="D370" t="str">
            <v>暂无近照</v>
          </cell>
        </row>
        <row r="371">
          <cell r="A371" t="str">
            <v>陈国荣</v>
          </cell>
          <cell r="B371" t="str">
            <v>暂无本人二代身份证复印件</v>
          </cell>
          <cell r="C371" t="str">
            <v>未编</v>
          </cell>
          <cell r="D371" t="str">
            <v>暂无近照</v>
          </cell>
        </row>
        <row r="372">
          <cell r="A372" t="str">
            <v>沈国锋</v>
          </cell>
          <cell r="B372" t="str">
            <v>暂无本人二代身份证复印件</v>
          </cell>
          <cell r="C372" t="str">
            <v>未编</v>
          </cell>
          <cell r="D372" t="str">
            <v>暂无近照</v>
          </cell>
        </row>
        <row r="373">
          <cell r="A373" t="str">
            <v>朱益飞</v>
          </cell>
          <cell r="B373" t="str">
            <v>暂无本人二代身份证复印件</v>
          </cell>
          <cell r="C373" t="str">
            <v>未编</v>
          </cell>
          <cell r="D373" t="str">
            <v>暂无近照</v>
          </cell>
        </row>
        <row r="374">
          <cell r="A374" t="str">
            <v>田景桂</v>
          </cell>
          <cell r="B374" t="str">
            <v>暂无本人二代身份证复印件</v>
          </cell>
          <cell r="C374" t="str">
            <v>未编</v>
          </cell>
          <cell r="D374" t="str">
            <v>暂无近照</v>
          </cell>
        </row>
        <row r="375">
          <cell r="A375" t="str">
            <v>王加珍</v>
          </cell>
          <cell r="B375" t="str">
            <v>暂无本人二代身份证复印件</v>
          </cell>
          <cell r="C375" t="str">
            <v>未编</v>
          </cell>
          <cell r="D375" t="str">
            <v>暂无近照</v>
          </cell>
        </row>
        <row r="376">
          <cell r="A376" t="str">
            <v>陈映春</v>
          </cell>
          <cell r="B376" t="str">
            <v>暂无本人二代身份证复印件</v>
          </cell>
          <cell r="C376" t="str">
            <v>未编</v>
          </cell>
          <cell r="D376" t="str">
            <v>暂无近照</v>
          </cell>
        </row>
        <row r="377">
          <cell r="A377" t="str">
            <v>陆正英</v>
          </cell>
          <cell r="B377" t="str">
            <v>暂无本人二代身份证复印件</v>
          </cell>
          <cell r="C377" t="str">
            <v>未编</v>
          </cell>
          <cell r="D377" t="str">
            <v>暂无近照</v>
          </cell>
        </row>
        <row r="378">
          <cell r="A378" t="str">
            <v>周建军</v>
          </cell>
          <cell r="B378" t="str">
            <v>暂无本人二代身份证复印件</v>
          </cell>
          <cell r="C378" t="str">
            <v>未编</v>
          </cell>
          <cell r="D378" t="str">
            <v>暂无近照</v>
          </cell>
        </row>
        <row r="379">
          <cell r="A379" t="str">
            <v>杨林荣</v>
          </cell>
          <cell r="B379" t="str">
            <v>暂无本人二代身份证复印件</v>
          </cell>
          <cell r="C379" t="str">
            <v>未编</v>
          </cell>
          <cell r="D379" t="str">
            <v>暂无近照</v>
          </cell>
        </row>
        <row r="380">
          <cell r="A380" t="str">
            <v>曹孝伟</v>
          </cell>
          <cell r="B380" t="str">
            <v>暂无本人二代身份证复印件</v>
          </cell>
          <cell r="C380" t="str">
            <v>未编</v>
          </cell>
          <cell r="D380" t="str">
            <v>暂无近照</v>
          </cell>
        </row>
        <row r="381">
          <cell r="A381" t="str">
            <v>王金胜</v>
          </cell>
          <cell r="B381" t="str">
            <v>暂无本人二代身份证复印件</v>
          </cell>
          <cell r="C381" t="str">
            <v>未编</v>
          </cell>
          <cell r="D381" t="str">
            <v>暂无近照</v>
          </cell>
        </row>
        <row r="382">
          <cell r="A382" t="str">
            <v>刘丹</v>
          </cell>
          <cell r="B382" t="str">
            <v>暂无本人二代身份证复印件</v>
          </cell>
          <cell r="C382" t="str">
            <v>未编</v>
          </cell>
          <cell r="D382" t="str">
            <v>暂无近照</v>
          </cell>
        </row>
        <row r="383">
          <cell r="A383" t="str">
            <v>张录兴</v>
          </cell>
          <cell r="B383" t="str">
            <v>暂无本人二代身份证复印件</v>
          </cell>
          <cell r="C383" t="str">
            <v>未编</v>
          </cell>
          <cell r="D383" t="str">
            <v>暂无近照</v>
          </cell>
        </row>
        <row r="384">
          <cell r="A384" t="str">
            <v>王敏</v>
          </cell>
          <cell r="B384" t="str">
            <v>暂无本人二代身份证复印件</v>
          </cell>
          <cell r="C384" t="str">
            <v>未编</v>
          </cell>
          <cell r="D384" t="str">
            <v>暂无近照</v>
          </cell>
        </row>
        <row r="385">
          <cell r="A385" t="str">
            <v>赵金卓</v>
          </cell>
          <cell r="B385" t="str">
            <v>暂无本人二代身份证复印件</v>
          </cell>
          <cell r="C385" t="str">
            <v>未编</v>
          </cell>
          <cell r="D385" t="str">
            <v>暂无近照</v>
          </cell>
        </row>
        <row r="386">
          <cell r="A386" t="str">
            <v>高鑫樱</v>
          </cell>
          <cell r="B386" t="str">
            <v>暂无本人二代身份证复印件</v>
          </cell>
          <cell r="C386" t="str">
            <v>未编</v>
          </cell>
          <cell r="D386" t="str">
            <v>暂无近照</v>
          </cell>
        </row>
        <row r="387">
          <cell r="A387" t="str">
            <v>宋玉华</v>
          </cell>
          <cell r="B387" t="str">
            <v>暂无本人二代身份证复印件</v>
          </cell>
          <cell r="C387" t="str">
            <v>未编</v>
          </cell>
          <cell r="D387" t="str">
            <v>暂无近照</v>
          </cell>
        </row>
        <row r="388">
          <cell r="A388" t="str">
            <v>邹小娟</v>
          </cell>
          <cell r="B388" t="str">
            <v>暂无本人二代身份证复印件</v>
          </cell>
          <cell r="C388" t="str">
            <v>未编</v>
          </cell>
          <cell r="D388" t="str">
            <v>暂无近照</v>
          </cell>
        </row>
        <row r="389">
          <cell r="B389" t="str">
            <v>暂无本人二代身份证复印件</v>
          </cell>
          <cell r="C389" t="str">
            <v/>
          </cell>
          <cell r="D389" t="str">
            <v>暂无近照</v>
          </cell>
        </row>
        <row r="390">
          <cell r="B390" t="str">
            <v>暂无本人二代身份证复印件</v>
          </cell>
          <cell r="C390" t="str">
            <v/>
          </cell>
          <cell r="D390" t="str">
            <v>暂无近照</v>
          </cell>
        </row>
        <row r="411">
          <cell r="B411" t="str">
            <v>暂无本人二代身份证复印件</v>
          </cell>
          <cell r="C411" t="str">
            <v/>
          </cell>
          <cell r="D411" t="str">
            <v>暂无近照</v>
          </cell>
        </row>
        <row r="412">
          <cell r="B412" t="str">
            <v>暂无本人二代身份证复印件</v>
          </cell>
          <cell r="C412" t="str">
            <v/>
          </cell>
          <cell r="D412" t="str">
            <v>暂无近照</v>
          </cell>
        </row>
        <row r="413">
          <cell r="B413" t="str">
            <v>暂无本人二代身份证复印件</v>
          </cell>
          <cell r="C413" t="str">
            <v/>
          </cell>
          <cell r="D413" t="str">
            <v>暂无近照</v>
          </cell>
        </row>
      </sheetData>
      <sheetData sheetId="16">
        <row r="2">
          <cell r="B2" t="str">
            <v>沈连兴</v>
          </cell>
        </row>
      </sheetData>
      <sheetData sheetId="17"/>
      <sheetData sheetId="18">
        <row r="1">
          <cell r="B1" t="str">
            <v>姓名</v>
          </cell>
        </row>
        <row r="2">
          <cell r="B2" t="str">
            <v>韩凌峰</v>
          </cell>
        </row>
        <row r="3">
          <cell r="B3" t="str">
            <v>李建明</v>
          </cell>
        </row>
        <row r="4">
          <cell r="B4" t="str">
            <v>沈小泉</v>
          </cell>
        </row>
        <row r="5">
          <cell r="B5" t="str">
            <v>王生娣</v>
          </cell>
        </row>
        <row r="6">
          <cell r="B6" t="str">
            <v>李松花</v>
          </cell>
        </row>
        <row r="7">
          <cell r="B7" t="str">
            <v>沈国强</v>
          </cell>
        </row>
        <row r="8">
          <cell r="B8" t="str">
            <v>沈香英</v>
          </cell>
        </row>
        <row r="9">
          <cell r="B9" t="str">
            <v>吴海燕</v>
          </cell>
        </row>
        <row r="10">
          <cell r="B10" t="str">
            <v>郑立夫</v>
          </cell>
        </row>
        <row r="13">
          <cell r="B13" t="str">
            <v>黄永堂</v>
          </cell>
        </row>
        <row r="15">
          <cell r="B15" t="str">
            <v>赵诚祥</v>
          </cell>
        </row>
        <row r="17">
          <cell r="B17" t="str">
            <v>应佳佳</v>
          </cell>
        </row>
        <row r="18">
          <cell r="B18" t="str">
            <v>蔡建忠</v>
          </cell>
        </row>
        <row r="19">
          <cell r="B19" t="str">
            <v>蔡世永</v>
          </cell>
        </row>
        <row r="20">
          <cell r="B20" t="str">
            <v>曹金娣</v>
          </cell>
        </row>
        <row r="21">
          <cell r="B21" t="str">
            <v>曹良英</v>
          </cell>
        </row>
        <row r="22">
          <cell r="B22" t="str">
            <v>陈坤泉</v>
          </cell>
        </row>
        <row r="23">
          <cell r="B23" t="str">
            <v>高健花</v>
          </cell>
        </row>
        <row r="24">
          <cell r="B24" t="str">
            <v>胡飞</v>
          </cell>
        </row>
        <row r="25">
          <cell r="B25" t="str">
            <v>胡菊香</v>
          </cell>
        </row>
        <row r="26">
          <cell r="B26" t="str">
            <v>胡小俊</v>
          </cell>
        </row>
        <row r="27">
          <cell r="B27" t="str">
            <v>贾水仙</v>
          </cell>
        </row>
        <row r="28">
          <cell r="B28" t="str">
            <v>李世香</v>
          </cell>
        </row>
        <row r="29">
          <cell r="B29" t="str">
            <v>刘芹</v>
          </cell>
        </row>
        <row r="30">
          <cell r="B30" t="str">
            <v>刘亚如</v>
          </cell>
        </row>
        <row r="31">
          <cell r="B31" t="str">
            <v>娄子英</v>
          </cell>
        </row>
        <row r="32">
          <cell r="B32" t="str">
            <v>陆明华</v>
          </cell>
        </row>
        <row r="33">
          <cell r="B33" t="str">
            <v>栾敏杰</v>
          </cell>
        </row>
        <row r="34">
          <cell r="B34" t="str">
            <v>罗时坤</v>
          </cell>
        </row>
        <row r="35">
          <cell r="B35" t="str">
            <v>毛亚东</v>
          </cell>
        </row>
        <row r="36">
          <cell r="B36" t="str">
            <v>沈根莉（沈根连）</v>
          </cell>
        </row>
        <row r="37">
          <cell r="B37" t="str">
            <v>沈国锋</v>
          </cell>
        </row>
        <row r="38">
          <cell r="B38" t="str">
            <v>沈海萍</v>
          </cell>
        </row>
        <row r="39">
          <cell r="B39" t="str">
            <v>沈文花</v>
          </cell>
        </row>
        <row r="40">
          <cell r="B40" t="str">
            <v>沈佐佩</v>
          </cell>
        </row>
        <row r="41">
          <cell r="B41" t="str">
            <v>宋小东</v>
          </cell>
        </row>
        <row r="42">
          <cell r="B42" t="str">
            <v>王发文</v>
          </cell>
        </row>
        <row r="43">
          <cell r="B43" t="str">
            <v>王月芳</v>
          </cell>
        </row>
        <row r="44">
          <cell r="B44" t="str">
            <v>徐水凤</v>
          </cell>
        </row>
        <row r="45">
          <cell r="B45" t="str">
            <v>杨晓清</v>
          </cell>
        </row>
        <row r="46">
          <cell r="B46" t="str">
            <v>杨绪兰</v>
          </cell>
        </row>
        <row r="47">
          <cell r="B47" t="str">
            <v>杨玉泉</v>
          </cell>
        </row>
        <row r="48">
          <cell r="B48" t="str">
            <v>杨忠明</v>
          </cell>
        </row>
        <row r="49">
          <cell r="B49" t="str">
            <v>叶艳艳</v>
          </cell>
        </row>
        <row r="50">
          <cell r="B50" t="str">
            <v>尤尚洪</v>
          </cell>
        </row>
        <row r="51">
          <cell r="B51" t="str">
            <v>曾玉凤</v>
          </cell>
        </row>
        <row r="52">
          <cell r="B52" t="str">
            <v>钟伶俐</v>
          </cell>
        </row>
        <row r="53">
          <cell r="B53" t="str">
            <v>周芬</v>
          </cell>
        </row>
        <row r="54">
          <cell r="B54" t="str">
            <v>周水仙</v>
          </cell>
        </row>
        <row r="55">
          <cell r="B55" t="str">
            <v>周香玉</v>
          </cell>
        </row>
        <row r="56">
          <cell r="B56" t="str">
            <v>杨磊</v>
          </cell>
        </row>
        <row r="57">
          <cell r="B57" t="str">
            <v>丁超</v>
          </cell>
        </row>
        <row r="58">
          <cell r="B58" t="str">
            <v>丁一航</v>
          </cell>
        </row>
        <row r="59">
          <cell r="B59" t="str">
            <v>梁绍花</v>
          </cell>
        </row>
        <row r="60">
          <cell r="B60" t="str">
            <v>胡芬英</v>
          </cell>
        </row>
        <row r="61">
          <cell r="B61" t="str">
            <v>杨国民</v>
          </cell>
        </row>
        <row r="62">
          <cell r="B62" t="str">
            <v>李会</v>
          </cell>
        </row>
        <row r="63">
          <cell r="B63" t="str">
            <v>胡香美</v>
          </cell>
        </row>
        <row r="64">
          <cell r="B64" t="str">
            <v>张香花</v>
          </cell>
        </row>
        <row r="65">
          <cell r="B65" t="str">
            <v>胡少芬</v>
          </cell>
        </row>
        <row r="66">
          <cell r="B66" t="str">
            <v>吴兰英</v>
          </cell>
        </row>
        <row r="67">
          <cell r="B67" t="str">
            <v>王元盛</v>
          </cell>
        </row>
        <row r="68">
          <cell r="B68" t="str">
            <v>陈梦云</v>
          </cell>
        </row>
        <row r="69">
          <cell r="B69" t="str">
            <v>王惠敏</v>
          </cell>
        </row>
        <row r="70">
          <cell r="B70" t="str">
            <v>鱼菊清</v>
          </cell>
        </row>
        <row r="71">
          <cell r="B71" t="str">
            <v>任春翠</v>
          </cell>
        </row>
        <row r="72">
          <cell r="B72" t="str">
            <v>梁文松</v>
          </cell>
        </row>
        <row r="73">
          <cell r="B73" t="str">
            <v>徐佳丽</v>
          </cell>
        </row>
        <row r="74">
          <cell r="B74" t="str">
            <v>俞水杰</v>
          </cell>
        </row>
        <row r="75">
          <cell r="B75" t="str">
            <v>常加友</v>
          </cell>
        </row>
        <row r="76">
          <cell r="B76" t="str">
            <v>沈强</v>
          </cell>
        </row>
        <row r="77">
          <cell r="B77" t="str">
            <v>姚兴根</v>
          </cell>
        </row>
        <row r="78">
          <cell r="B78" t="str">
            <v>郑立夫</v>
          </cell>
        </row>
        <row r="79">
          <cell r="B79" t="str">
            <v>孙坤泉</v>
          </cell>
        </row>
        <row r="80">
          <cell r="B80" t="str">
            <v>周飞燕</v>
          </cell>
        </row>
        <row r="81">
          <cell r="B81" t="str">
            <v>陈跃娣</v>
          </cell>
        </row>
        <row r="82">
          <cell r="B82" t="str">
            <v>徐琴琴</v>
          </cell>
        </row>
        <row r="83">
          <cell r="B83" t="str">
            <v>宋汤翠</v>
          </cell>
        </row>
        <row r="84">
          <cell r="B84" t="str">
            <v>韩卫莲</v>
          </cell>
        </row>
        <row r="85">
          <cell r="B85" t="str">
            <v>吴美珍</v>
          </cell>
        </row>
        <row r="86">
          <cell r="B86" t="str">
            <v>苏娇</v>
          </cell>
        </row>
        <row r="87">
          <cell r="B87" t="str">
            <v>李桃</v>
          </cell>
        </row>
        <row r="88">
          <cell r="B88" t="str">
            <v>李朝美</v>
          </cell>
        </row>
        <row r="89">
          <cell r="B89" t="str">
            <v>唐震瀛</v>
          </cell>
        </row>
        <row r="90">
          <cell r="B90" t="str">
            <v>戴忠芬</v>
          </cell>
        </row>
        <row r="91">
          <cell r="B91" t="str">
            <v>陈丹</v>
          </cell>
        </row>
        <row r="92">
          <cell r="B92" t="str">
            <v>王敏</v>
          </cell>
        </row>
        <row r="93">
          <cell r="B93" t="str">
            <v>曹佳萍</v>
          </cell>
        </row>
        <row r="94">
          <cell r="B94" t="str">
            <v>茅玉琴</v>
          </cell>
        </row>
        <row r="95">
          <cell r="B95" t="str">
            <v>许兴成</v>
          </cell>
        </row>
        <row r="96">
          <cell r="B96" t="str">
            <v>闫忠香</v>
          </cell>
        </row>
        <row r="97">
          <cell r="B97" t="str">
            <v>张忠文</v>
          </cell>
        </row>
        <row r="98">
          <cell r="B98" t="str">
            <v>张凤平</v>
          </cell>
        </row>
        <row r="99">
          <cell r="B99" t="str">
            <v>张桂梅</v>
          </cell>
        </row>
        <row r="100">
          <cell r="B100" t="str">
            <v>朱小飞</v>
          </cell>
        </row>
      </sheetData>
      <sheetData sheetId="19">
        <row r="1">
          <cell r="A1" t="str">
            <v>序号</v>
          </cell>
          <cell r="B1" t="str">
            <v>姓名</v>
          </cell>
        </row>
        <row r="2">
          <cell r="A2">
            <v>1</v>
          </cell>
          <cell r="B2" t="str">
            <v>艾晋光</v>
          </cell>
        </row>
        <row r="3">
          <cell r="A3">
            <v>2</v>
          </cell>
          <cell r="B3" t="str">
            <v>蔡法泉</v>
          </cell>
        </row>
        <row r="4">
          <cell r="A4">
            <v>3</v>
          </cell>
          <cell r="B4" t="str">
            <v>蔡慧连</v>
          </cell>
        </row>
        <row r="5">
          <cell r="A5">
            <v>4</v>
          </cell>
          <cell r="B5" t="str">
            <v>蔡洁樱</v>
          </cell>
        </row>
        <row r="6">
          <cell r="A6">
            <v>5</v>
          </cell>
          <cell r="B6" t="str">
            <v>蔡金华</v>
          </cell>
        </row>
        <row r="7">
          <cell r="A7">
            <v>6</v>
          </cell>
          <cell r="B7" t="str">
            <v>蔡金良</v>
          </cell>
        </row>
        <row r="8">
          <cell r="A8">
            <v>7</v>
          </cell>
          <cell r="B8" t="str">
            <v>蔡丽</v>
          </cell>
        </row>
        <row r="9">
          <cell r="A9">
            <v>8</v>
          </cell>
          <cell r="B9" t="str">
            <v>蔡鑫</v>
          </cell>
        </row>
        <row r="10">
          <cell r="A10">
            <v>9</v>
          </cell>
          <cell r="B10" t="str">
            <v>蔡亚弟</v>
          </cell>
        </row>
        <row r="11">
          <cell r="A11">
            <v>10</v>
          </cell>
          <cell r="B11" t="str">
            <v>蔡艳萍</v>
          </cell>
        </row>
        <row r="12">
          <cell r="A12">
            <v>11</v>
          </cell>
          <cell r="B12" t="str">
            <v>曹根花</v>
          </cell>
        </row>
        <row r="13">
          <cell r="A13">
            <v>12</v>
          </cell>
          <cell r="B13" t="str">
            <v>曹汉金</v>
          </cell>
        </row>
        <row r="14">
          <cell r="A14">
            <v>13</v>
          </cell>
          <cell r="B14" t="str">
            <v>曹琴娥</v>
          </cell>
        </row>
        <row r="15">
          <cell r="A15">
            <v>14</v>
          </cell>
          <cell r="B15" t="str">
            <v>曹孝伟</v>
          </cell>
        </row>
        <row r="16">
          <cell r="A16">
            <v>15</v>
          </cell>
          <cell r="B16" t="str">
            <v>曹义君</v>
          </cell>
        </row>
        <row r="17">
          <cell r="A17">
            <v>16</v>
          </cell>
          <cell r="B17" t="str">
            <v>昌继莲</v>
          </cell>
        </row>
        <row r="18">
          <cell r="A18">
            <v>17</v>
          </cell>
          <cell r="B18" t="str">
            <v>常加连</v>
          </cell>
        </row>
        <row r="19">
          <cell r="A19">
            <v>18</v>
          </cell>
          <cell r="B19" t="str">
            <v>陈芳</v>
          </cell>
        </row>
        <row r="20">
          <cell r="A20">
            <v>19</v>
          </cell>
          <cell r="B20" t="str">
            <v>陈贵能</v>
          </cell>
        </row>
        <row r="21">
          <cell r="A21">
            <v>20</v>
          </cell>
          <cell r="B21" t="str">
            <v>陈国俊</v>
          </cell>
        </row>
        <row r="22">
          <cell r="A22">
            <v>21</v>
          </cell>
          <cell r="B22" t="str">
            <v>陈国荣</v>
          </cell>
        </row>
        <row r="23">
          <cell r="A23">
            <v>22</v>
          </cell>
          <cell r="B23" t="str">
            <v>陈吉</v>
          </cell>
        </row>
        <row r="24">
          <cell r="A24">
            <v>23</v>
          </cell>
          <cell r="B24" t="str">
            <v>陈礼强</v>
          </cell>
        </row>
        <row r="25">
          <cell r="A25">
            <v>24</v>
          </cell>
          <cell r="B25" t="str">
            <v>陈丽芬</v>
          </cell>
        </row>
        <row r="26">
          <cell r="A26">
            <v>25</v>
          </cell>
          <cell r="B26" t="str">
            <v>陈林根</v>
          </cell>
        </row>
        <row r="27">
          <cell r="A27">
            <v>26</v>
          </cell>
          <cell r="B27" t="str">
            <v>陈美玲</v>
          </cell>
        </row>
        <row r="28">
          <cell r="A28">
            <v>27</v>
          </cell>
          <cell r="B28" t="str">
            <v>陈琦</v>
          </cell>
        </row>
        <row r="29">
          <cell r="A29">
            <v>28</v>
          </cell>
          <cell r="B29" t="str">
            <v>陈文碧</v>
          </cell>
        </row>
        <row r="30">
          <cell r="A30">
            <v>29</v>
          </cell>
          <cell r="B30" t="str">
            <v>陈小妹</v>
          </cell>
        </row>
        <row r="31">
          <cell r="A31">
            <v>30</v>
          </cell>
          <cell r="B31" t="str">
            <v>陈杏凤</v>
          </cell>
        </row>
        <row r="32">
          <cell r="A32">
            <v>31</v>
          </cell>
          <cell r="B32" t="str">
            <v>陈映春</v>
          </cell>
        </row>
        <row r="33">
          <cell r="A33">
            <v>32</v>
          </cell>
          <cell r="B33" t="str">
            <v>陈玉红</v>
          </cell>
        </row>
        <row r="34">
          <cell r="A34">
            <v>33</v>
          </cell>
          <cell r="B34" t="str">
            <v>代光富</v>
          </cell>
        </row>
        <row r="35">
          <cell r="A35">
            <v>34</v>
          </cell>
          <cell r="B35" t="str">
            <v>邓波涛</v>
          </cell>
        </row>
        <row r="36">
          <cell r="A36">
            <v>35</v>
          </cell>
          <cell r="B36" t="str">
            <v>邓桂英</v>
          </cell>
        </row>
        <row r="37">
          <cell r="A37">
            <v>36</v>
          </cell>
          <cell r="B37" t="str">
            <v>邓跃军</v>
          </cell>
        </row>
        <row r="38">
          <cell r="A38">
            <v>37</v>
          </cell>
          <cell r="B38" t="str">
            <v>范建松</v>
          </cell>
        </row>
        <row r="39">
          <cell r="A39">
            <v>38</v>
          </cell>
          <cell r="B39" t="str">
            <v>方奇芬</v>
          </cell>
        </row>
        <row r="40">
          <cell r="A40">
            <v>39</v>
          </cell>
          <cell r="B40" t="str">
            <v>房明兰</v>
          </cell>
        </row>
        <row r="41">
          <cell r="A41">
            <v>40</v>
          </cell>
          <cell r="B41" t="str">
            <v>冯琦</v>
          </cell>
        </row>
        <row r="42">
          <cell r="A42">
            <v>41</v>
          </cell>
          <cell r="B42" t="str">
            <v>刚晓梅</v>
          </cell>
        </row>
        <row r="43">
          <cell r="A43">
            <v>42</v>
          </cell>
          <cell r="B43" t="str">
            <v>高峰</v>
          </cell>
        </row>
        <row r="44">
          <cell r="A44">
            <v>43</v>
          </cell>
          <cell r="B44" t="str">
            <v>高健花</v>
          </cell>
        </row>
        <row r="45">
          <cell r="A45">
            <v>44</v>
          </cell>
          <cell r="B45" t="str">
            <v>高荣明</v>
          </cell>
        </row>
        <row r="46">
          <cell r="A46">
            <v>45</v>
          </cell>
          <cell r="B46" t="str">
            <v>高武明</v>
          </cell>
        </row>
        <row r="47">
          <cell r="A47">
            <v>46</v>
          </cell>
          <cell r="B47" t="str">
            <v>高武松</v>
          </cell>
        </row>
        <row r="48">
          <cell r="A48">
            <v>47</v>
          </cell>
          <cell r="B48" t="str">
            <v>高孝明</v>
          </cell>
        </row>
        <row r="49">
          <cell r="A49">
            <v>48</v>
          </cell>
          <cell r="B49" t="str">
            <v>高鑫花</v>
          </cell>
        </row>
        <row r="50">
          <cell r="A50">
            <v>49</v>
          </cell>
          <cell r="B50" t="str">
            <v>高玉娣</v>
          </cell>
        </row>
        <row r="51">
          <cell r="A51">
            <v>50</v>
          </cell>
          <cell r="B51" t="str">
            <v>高忠海</v>
          </cell>
        </row>
        <row r="52">
          <cell r="A52">
            <v>51</v>
          </cell>
          <cell r="B52" t="str">
            <v>郭俊杰</v>
          </cell>
        </row>
        <row r="53">
          <cell r="A53">
            <v>52</v>
          </cell>
          <cell r="B53" t="str">
            <v>郭如梅</v>
          </cell>
        </row>
        <row r="54">
          <cell r="A54">
            <v>53</v>
          </cell>
          <cell r="B54" t="str">
            <v>郭雪英</v>
          </cell>
        </row>
        <row r="55">
          <cell r="A55">
            <v>54</v>
          </cell>
          <cell r="B55" t="str">
            <v>韩良凤</v>
          </cell>
        </row>
        <row r="56">
          <cell r="A56">
            <v>55</v>
          </cell>
          <cell r="B56" t="str">
            <v>韩林仙</v>
          </cell>
        </row>
        <row r="57">
          <cell r="A57">
            <v>56</v>
          </cell>
          <cell r="B57" t="str">
            <v>韩杏妹</v>
          </cell>
        </row>
        <row r="58">
          <cell r="A58">
            <v>57</v>
          </cell>
          <cell r="B58" t="str">
            <v>洪飞</v>
          </cell>
        </row>
        <row r="59">
          <cell r="A59">
            <v>58</v>
          </cell>
          <cell r="B59" t="str">
            <v>洪敏</v>
          </cell>
        </row>
        <row r="60">
          <cell r="A60">
            <v>59</v>
          </cell>
          <cell r="B60" t="str">
            <v>侯琴英</v>
          </cell>
        </row>
        <row r="61">
          <cell r="A61">
            <v>60</v>
          </cell>
          <cell r="B61" t="str">
            <v>后德彦</v>
          </cell>
        </row>
        <row r="62">
          <cell r="A62">
            <v>61</v>
          </cell>
          <cell r="B62" t="str">
            <v>胡爱桂</v>
          </cell>
        </row>
        <row r="63">
          <cell r="A63">
            <v>62</v>
          </cell>
          <cell r="B63" t="str">
            <v>胡道碧</v>
          </cell>
        </row>
        <row r="64">
          <cell r="A64">
            <v>63</v>
          </cell>
          <cell r="B64" t="str">
            <v>胡道茹</v>
          </cell>
        </row>
        <row r="65">
          <cell r="A65">
            <v>64</v>
          </cell>
          <cell r="B65" t="str">
            <v>胡建飞</v>
          </cell>
        </row>
        <row r="66">
          <cell r="A66">
            <v>65</v>
          </cell>
          <cell r="B66" t="str">
            <v>胡菊芳</v>
          </cell>
        </row>
        <row r="67">
          <cell r="A67">
            <v>66</v>
          </cell>
          <cell r="B67" t="str">
            <v>胡坤泉</v>
          </cell>
        </row>
        <row r="68">
          <cell r="A68">
            <v>67</v>
          </cell>
          <cell r="B68" t="str">
            <v>胡利东</v>
          </cell>
        </row>
        <row r="69">
          <cell r="A69">
            <v>68</v>
          </cell>
          <cell r="B69" t="str">
            <v>胡林森</v>
          </cell>
        </row>
        <row r="70">
          <cell r="A70">
            <v>69</v>
          </cell>
          <cell r="B70" t="str">
            <v>胡敏凤</v>
          </cell>
        </row>
        <row r="71">
          <cell r="A71">
            <v>70</v>
          </cell>
          <cell r="B71" t="str">
            <v>胡水婻</v>
          </cell>
        </row>
        <row r="72">
          <cell r="A72">
            <v>71</v>
          </cell>
          <cell r="B72" t="str">
            <v>胡香娣</v>
          </cell>
        </row>
        <row r="73">
          <cell r="A73">
            <v>72</v>
          </cell>
          <cell r="B73" t="str">
            <v>胡艳</v>
          </cell>
        </row>
        <row r="74">
          <cell r="A74">
            <v>73</v>
          </cell>
          <cell r="B74" t="str">
            <v>胡英娣</v>
          </cell>
        </row>
        <row r="75">
          <cell r="A75">
            <v>74</v>
          </cell>
          <cell r="B75" t="str">
            <v>胡瑛</v>
          </cell>
        </row>
        <row r="76">
          <cell r="A76">
            <v>75</v>
          </cell>
          <cell r="B76" t="str">
            <v>胡玉平</v>
          </cell>
        </row>
        <row r="77">
          <cell r="A77">
            <v>76</v>
          </cell>
          <cell r="B77" t="str">
            <v>胡云</v>
          </cell>
        </row>
        <row r="78">
          <cell r="A78">
            <v>77</v>
          </cell>
          <cell r="B78" t="str">
            <v>胡云龙</v>
          </cell>
        </row>
        <row r="79">
          <cell r="A79">
            <v>78</v>
          </cell>
          <cell r="B79" t="str">
            <v>黄光英</v>
          </cell>
        </row>
        <row r="80">
          <cell r="A80">
            <v>79</v>
          </cell>
          <cell r="B80" t="str">
            <v>黄俊刚</v>
          </cell>
        </row>
        <row r="81">
          <cell r="A81">
            <v>80</v>
          </cell>
          <cell r="B81" t="str">
            <v>黄坤勇</v>
          </cell>
        </row>
        <row r="82">
          <cell r="A82">
            <v>81</v>
          </cell>
          <cell r="B82" t="str">
            <v>黄兴根</v>
          </cell>
        </row>
        <row r="83">
          <cell r="A83">
            <v>82</v>
          </cell>
          <cell r="B83" t="str">
            <v>贾凤娣</v>
          </cell>
        </row>
        <row r="84">
          <cell r="A84">
            <v>83</v>
          </cell>
          <cell r="B84" t="str">
            <v>贾蓉蓉</v>
          </cell>
        </row>
        <row r="85">
          <cell r="A85">
            <v>84</v>
          </cell>
          <cell r="B85" t="str">
            <v>贾伟强</v>
          </cell>
        </row>
        <row r="86">
          <cell r="A86">
            <v>85</v>
          </cell>
          <cell r="B86" t="str">
            <v>贾有桂</v>
          </cell>
        </row>
        <row r="87">
          <cell r="A87">
            <v>86</v>
          </cell>
          <cell r="B87" t="str">
            <v>姜凤仙</v>
          </cell>
        </row>
        <row r="88">
          <cell r="A88">
            <v>87</v>
          </cell>
          <cell r="B88" t="str">
            <v>姜海祥</v>
          </cell>
        </row>
        <row r="89">
          <cell r="A89">
            <v>88</v>
          </cell>
          <cell r="B89" t="str">
            <v>姜荣田</v>
          </cell>
        </row>
        <row r="90">
          <cell r="A90">
            <v>89</v>
          </cell>
          <cell r="B90" t="str">
            <v>姜文高</v>
          </cell>
        </row>
        <row r="91">
          <cell r="A91">
            <v>90</v>
          </cell>
          <cell r="B91" t="str">
            <v>金国松</v>
          </cell>
        </row>
        <row r="92">
          <cell r="A92">
            <v>91</v>
          </cell>
          <cell r="B92" t="str">
            <v>景思洋</v>
          </cell>
        </row>
        <row r="93">
          <cell r="A93">
            <v>92</v>
          </cell>
          <cell r="B93" t="str">
            <v>李朝美</v>
          </cell>
        </row>
        <row r="94">
          <cell r="A94">
            <v>93</v>
          </cell>
          <cell r="B94" t="str">
            <v>李成华</v>
          </cell>
        </row>
        <row r="95">
          <cell r="A95">
            <v>94</v>
          </cell>
          <cell r="B95" t="str">
            <v>李成梅</v>
          </cell>
        </row>
        <row r="96">
          <cell r="A96">
            <v>95</v>
          </cell>
          <cell r="B96" t="str">
            <v>李春玲</v>
          </cell>
        </row>
        <row r="97">
          <cell r="A97">
            <v>96</v>
          </cell>
          <cell r="B97" t="str">
            <v>李粉昌</v>
          </cell>
        </row>
        <row r="98">
          <cell r="A98">
            <v>97</v>
          </cell>
          <cell r="B98" t="str">
            <v>李桂芳</v>
          </cell>
        </row>
        <row r="99">
          <cell r="A99">
            <v>98</v>
          </cell>
          <cell r="B99" t="str">
            <v>李海燕</v>
          </cell>
        </row>
        <row r="100">
          <cell r="A100">
            <v>99</v>
          </cell>
          <cell r="B100" t="str">
            <v>李红群</v>
          </cell>
        </row>
        <row r="101">
          <cell r="A101">
            <v>100</v>
          </cell>
          <cell r="B101" t="str">
            <v>李洪明</v>
          </cell>
        </row>
        <row r="102">
          <cell r="A102">
            <v>101</v>
          </cell>
          <cell r="B102" t="str">
            <v>李慧</v>
          </cell>
        </row>
        <row r="103">
          <cell r="A103">
            <v>102</v>
          </cell>
          <cell r="B103" t="str">
            <v>李建忠</v>
          </cell>
        </row>
        <row r="104">
          <cell r="A104">
            <v>103</v>
          </cell>
          <cell r="B104" t="str">
            <v>李健民</v>
          </cell>
        </row>
        <row r="105">
          <cell r="A105">
            <v>104</v>
          </cell>
          <cell r="B105" t="str">
            <v>李静</v>
          </cell>
        </row>
        <row r="106">
          <cell r="A106">
            <v>105</v>
          </cell>
          <cell r="B106" t="str">
            <v>李梦华</v>
          </cell>
        </row>
        <row r="107">
          <cell r="A107">
            <v>106</v>
          </cell>
          <cell r="B107" t="str">
            <v>李树汇</v>
          </cell>
        </row>
        <row r="108">
          <cell r="A108">
            <v>107</v>
          </cell>
          <cell r="B108" t="str">
            <v>李桃</v>
          </cell>
        </row>
        <row r="109">
          <cell r="A109">
            <v>108</v>
          </cell>
          <cell r="B109" t="str">
            <v>李显粉</v>
          </cell>
        </row>
        <row r="110">
          <cell r="A110">
            <v>109</v>
          </cell>
          <cell r="B110" t="str">
            <v>李晓琛</v>
          </cell>
        </row>
        <row r="111">
          <cell r="A111">
            <v>110</v>
          </cell>
          <cell r="B111" t="str">
            <v>李兴会</v>
          </cell>
        </row>
        <row r="112">
          <cell r="A112">
            <v>111</v>
          </cell>
          <cell r="B112" t="str">
            <v>李永琴</v>
          </cell>
        </row>
        <row r="113">
          <cell r="A113">
            <v>112</v>
          </cell>
          <cell r="B113" t="str">
            <v>李永勤</v>
          </cell>
        </row>
        <row r="114">
          <cell r="A114">
            <v>113</v>
          </cell>
          <cell r="B114" t="str">
            <v>李云海</v>
          </cell>
        </row>
        <row r="115">
          <cell r="A115">
            <v>114</v>
          </cell>
          <cell r="B115" t="str">
            <v>梁国英</v>
          </cell>
        </row>
        <row r="116">
          <cell r="A116">
            <v>115</v>
          </cell>
          <cell r="B116" t="str">
            <v>凌海华</v>
          </cell>
        </row>
        <row r="117">
          <cell r="A117">
            <v>116</v>
          </cell>
          <cell r="B117" t="str">
            <v>凌伟芬</v>
          </cell>
        </row>
        <row r="118">
          <cell r="A118">
            <v>117</v>
          </cell>
          <cell r="B118" t="str">
            <v>凌小冬</v>
          </cell>
        </row>
        <row r="119">
          <cell r="A119">
            <v>118</v>
          </cell>
          <cell r="B119" t="str">
            <v>凌逸玉</v>
          </cell>
        </row>
        <row r="120">
          <cell r="A120">
            <v>119</v>
          </cell>
          <cell r="B120" t="str">
            <v>刘丹</v>
          </cell>
        </row>
        <row r="121">
          <cell r="A121">
            <v>120</v>
          </cell>
          <cell r="B121" t="str">
            <v>刘建</v>
          </cell>
        </row>
        <row r="122">
          <cell r="A122">
            <v>121</v>
          </cell>
          <cell r="B122" t="str">
            <v>刘庆明</v>
          </cell>
        </row>
        <row r="123">
          <cell r="A123">
            <v>122</v>
          </cell>
          <cell r="B123" t="str">
            <v>刘玉仙</v>
          </cell>
        </row>
        <row r="124">
          <cell r="A124">
            <v>123</v>
          </cell>
          <cell r="B124" t="str">
            <v>柳尚分</v>
          </cell>
        </row>
        <row r="125">
          <cell r="A125">
            <v>124</v>
          </cell>
          <cell r="B125" t="str">
            <v>龙久红</v>
          </cell>
        </row>
        <row r="126">
          <cell r="A126">
            <v>125</v>
          </cell>
          <cell r="B126" t="str">
            <v>娄奇</v>
          </cell>
        </row>
        <row r="127">
          <cell r="A127">
            <v>126</v>
          </cell>
          <cell r="B127" t="str">
            <v>娄忠翠</v>
          </cell>
        </row>
        <row r="128">
          <cell r="A128">
            <v>127</v>
          </cell>
          <cell r="B128" t="str">
            <v>卢银</v>
          </cell>
        </row>
        <row r="129">
          <cell r="A129">
            <v>128</v>
          </cell>
          <cell r="B129" t="str">
            <v>陆明强</v>
          </cell>
        </row>
        <row r="130">
          <cell r="A130">
            <v>129</v>
          </cell>
          <cell r="B130" t="str">
            <v>陆仁仙</v>
          </cell>
        </row>
        <row r="131">
          <cell r="A131">
            <v>130</v>
          </cell>
          <cell r="B131" t="str">
            <v>陆晓芳</v>
          </cell>
        </row>
        <row r="132">
          <cell r="A132">
            <v>131</v>
          </cell>
          <cell r="B132" t="str">
            <v>陆永凤</v>
          </cell>
        </row>
        <row r="133">
          <cell r="A133">
            <v>132</v>
          </cell>
          <cell r="B133" t="str">
            <v>陆玉金</v>
          </cell>
        </row>
        <row r="134">
          <cell r="A134">
            <v>133</v>
          </cell>
          <cell r="B134" t="str">
            <v>陆正英</v>
          </cell>
        </row>
        <row r="135">
          <cell r="A135">
            <v>134</v>
          </cell>
          <cell r="B135" t="str">
            <v>陆子根</v>
          </cell>
        </row>
        <row r="136">
          <cell r="A136">
            <v>135</v>
          </cell>
          <cell r="B136" t="str">
            <v>吕红</v>
          </cell>
        </row>
        <row r="137">
          <cell r="A137">
            <v>136</v>
          </cell>
          <cell r="B137" t="str">
            <v>罗丽琴</v>
          </cell>
        </row>
        <row r="138">
          <cell r="A138">
            <v>137</v>
          </cell>
          <cell r="B138" t="str">
            <v>罗美华</v>
          </cell>
        </row>
        <row r="139">
          <cell r="A139">
            <v>138</v>
          </cell>
          <cell r="B139" t="str">
            <v>罗蓉</v>
          </cell>
        </row>
        <row r="140">
          <cell r="A140">
            <v>139</v>
          </cell>
          <cell r="B140" t="str">
            <v>罗杉仙</v>
          </cell>
        </row>
        <row r="141">
          <cell r="A141">
            <v>140</v>
          </cell>
          <cell r="B141" t="str">
            <v>骆书德</v>
          </cell>
        </row>
        <row r="142">
          <cell r="A142">
            <v>141</v>
          </cell>
          <cell r="B142" t="str">
            <v>莫小雄</v>
          </cell>
        </row>
        <row r="143">
          <cell r="A143">
            <v>142</v>
          </cell>
          <cell r="B143" t="str">
            <v>聂青玲</v>
          </cell>
        </row>
        <row r="144">
          <cell r="A144">
            <v>143</v>
          </cell>
          <cell r="B144" t="str">
            <v>彭维秀</v>
          </cell>
        </row>
        <row r="145">
          <cell r="A145">
            <v>144</v>
          </cell>
          <cell r="B145" t="str">
            <v>戚汉荣</v>
          </cell>
        </row>
        <row r="146">
          <cell r="A146">
            <v>145</v>
          </cell>
          <cell r="B146" t="str">
            <v>戚文斌</v>
          </cell>
        </row>
        <row r="147">
          <cell r="A147">
            <v>146</v>
          </cell>
          <cell r="B147" t="str">
            <v>戚兴花</v>
          </cell>
        </row>
        <row r="148">
          <cell r="A148">
            <v>147</v>
          </cell>
          <cell r="B148" t="str">
            <v>戚杏庭</v>
          </cell>
        </row>
        <row r="149">
          <cell r="A149">
            <v>148</v>
          </cell>
          <cell r="B149" t="str">
            <v>钱保珠</v>
          </cell>
        </row>
        <row r="150">
          <cell r="A150">
            <v>149</v>
          </cell>
          <cell r="B150" t="str">
            <v>钱超</v>
          </cell>
        </row>
        <row r="151">
          <cell r="A151">
            <v>150</v>
          </cell>
          <cell r="B151" t="str">
            <v>沈财掌</v>
          </cell>
        </row>
        <row r="152">
          <cell r="A152">
            <v>151</v>
          </cell>
          <cell r="B152" t="str">
            <v>沈春根</v>
          </cell>
        </row>
        <row r="153">
          <cell r="A153">
            <v>152</v>
          </cell>
          <cell r="B153" t="str">
            <v>沈春和</v>
          </cell>
        </row>
        <row r="154">
          <cell r="A154">
            <v>153</v>
          </cell>
          <cell r="B154" t="str">
            <v>沈春花</v>
          </cell>
        </row>
        <row r="155">
          <cell r="A155">
            <v>154</v>
          </cell>
          <cell r="B155" t="str">
            <v>沈法根</v>
          </cell>
        </row>
        <row r="156">
          <cell r="A156">
            <v>155</v>
          </cell>
          <cell r="B156" t="str">
            <v>沈芳</v>
          </cell>
        </row>
        <row r="157">
          <cell r="A157">
            <v>156</v>
          </cell>
          <cell r="B157" t="str">
            <v>沈芳红</v>
          </cell>
        </row>
        <row r="158">
          <cell r="A158">
            <v>157</v>
          </cell>
          <cell r="B158" t="str">
            <v>沈飞英</v>
          </cell>
        </row>
        <row r="159">
          <cell r="A159">
            <v>158</v>
          </cell>
          <cell r="B159" t="str">
            <v>沈芬连</v>
          </cell>
        </row>
        <row r="160">
          <cell r="A160">
            <v>159</v>
          </cell>
          <cell r="B160" t="str">
            <v>沈峰</v>
          </cell>
        </row>
        <row r="161">
          <cell r="A161">
            <v>160</v>
          </cell>
          <cell r="B161" t="str">
            <v>沈凤莉</v>
          </cell>
        </row>
        <row r="162">
          <cell r="A162">
            <v>161</v>
          </cell>
          <cell r="B162" t="str">
            <v>沈根连</v>
          </cell>
        </row>
        <row r="163">
          <cell r="A163">
            <v>162</v>
          </cell>
          <cell r="B163" t="str">
            <v>沈国锋</v>
          </cell>
        </row>
        <row r="164">
          <cell r="A164">
            <v>163</v>
          </cell>
          <cell r="B164" t="str">
            <v>沈海红</v>
          </cell>
        </row>
        <row r="165">
          <cell r="A165">
            <v>164</v>
          </cell>
          <cell r="B165" t="str">
            <v>沈红琴</v>
          </cell>
        </row>
        <row r="166">
          <cell r="A166">
            <v>165</v>
          </cell>
          <cell r="B166" t="str">
            <v>沈洪琴</v>
          </cell>
        </row>
        <row r="167">
          <cell r="A167">
            <v>166</v>
          </cell>
          <cell r="B167" t="str">
            <v>沈洪泉</v>
          </cell>
        </row>
        <row r="168">
          <cell r="A168">
            <v>167</v>
          </cell>
          <cell r="B168" t="str">
            <v>沈建华</v>
          </cell>
        </row>
        <row r="169">
          <cell r="A169">
            <v>168</v>
          </cell>
          <cell r="B169" t="str">
            <v>沈金高</v>
          </cell>
        </row>
        <row r="170">
          <cell r="A170">
            <v>169</v>
          </cell>
          <cell r="B170" t="str">
            <v>沈坤华</v>
          </cell>
        </row>
        <row r="171">
          <cell r="A171">
            <v>170</v>
          </cell>
          <cell r="B171" t="str">
            <v>沈连兴</v>
          </cell>
        </row>
        <row r="172">
          <cell r="A172">
            <v>171</v>
          </cell>
          <cell r="B172" t="str">
            <v>沈林昌</v>
          </cell>
        </row>
        <row r="173">
          <cell r="A173">
            <v>172</v>
          </cell>
          <cell r="B173" t="str">
            <v>沈林凤</v>
          </cell>
        </row>
        <row r="174">
          <cell r="A174">
            <v>173</v>
          </cell>
          <cell r="B174" t="str">
            <v>沈林学</v>
          </cell>
        </row>
        <row r="175">
          <cell r="A175">
            <v>174</v>
          </cell>
          <cell r="B175" t="str">
            <v>沈鹿明</v>
          </cell>
        </row>
        <row r="176">
          <cell r="A176">
            <v>175</v>
          </cell>
          <cell r="B176" t="str">
            <v>沈美丽</v>
          </cell>
        </row>
        <row r="177">
          <cell r="A177">
            <v>176</v>
          </cell>
          <cell r="B177" t="str">
            <v>沈美丽.</v>
          </cell>
        </row>
        <row r="178">
          <cell r="A178">
            <v>177</v>
          </cell>
          <cell r="B178" t="str">
            <v>沈琴仙</v>
          </cell>
        </row>
        <row r="179">
          <cell r="A179">
            <v>178</v>
          </cell>
          <cell r="B179" t="str">
            <v>沈秋娣</v>
          </cell>
        </row>
        <row r="180">
          <cell r="A180">
            <v>179</v>
          </cell>
          <cell r="B180" t="str">
            <v>沈仁娣</v>
          </cell>
        </row>
        <row r="181">
          <cell r="A181">
            <v>180</v>
          </cell>
          <cell r="B181" t="str">
            <v>沈水凤</v>
          </cell>
        </row>
        <row r="182">
          <cell r="A182">
            <v>181</v>
          </cell>
          <cell r="B182" t="str">
            <v>沈水仙</v>
          </cell>
        </row>
        <row r="183">
          <cell r="A183">
            <v>182</v>
          </cell>
          <cell r="B183" t="str">
            <v>沈婷玉</v>
          </cell>
        </row>
        <row r="184">
          <cell r="A184">
            <v>183</v>
          </cell>
          <cell r="B184" t="str">
            <v>沈伟芬</v>
          </cell>
        </row>
        <row r="185">
          <cell r="A185">
            <v>184</v>
          </cell>
          <cell r="B185" t="str">
            <v>沈卫琴</v>
          </cell>
        </row>
        <row r="186">
          <cell r="A186">
            <v>185</v>
          </cell>
          <cell r="B186" t="str">
            <v>沈小英</v>
          </cell>
        </row>
        <row r="187">
          <cell r="A187">
            <v>186</v>
          </cell>
          <cell r="B187" t="str">
            <v>沈杏梅</v>
          </cell>
        </row>
        <row r="188">
          <cell r="A188">
            <v>187</v>
          </cell>
          <cell r="B188" t="str">
            <v>沈旭东</v>
          </cell>
        </row>
        <row r="189">
          <cell r="A189">
            <v>188</v>
          </cell>
          <cell r="B189" t="str">
            <v>沈叙梅</v>
          </cell>
        </row>
        <row r="190">
          <cell r="A190">
            <v>189</v>
          </cell>
          <cell r="B190" t="str">
            <v>沈怡</v>
          </cell>
        </row>
        <row r="191">
          <cell r="A191">
            <v>190</v>
          </cell>
          <cell r="B191" t="str">
            <v>沈英娥</v>
          </cell>
        </row>
        <row r="192">
          <cell r="A192">
            <v>191</v>
          </cell>
          <cell r="B192" t="str">
            <v>沈永山</v>
          </cell>
        </row>
        <row r="193">
          <cell r="A193">
            <v>192</v>
          </cell>
          <cell r="B193" t="str">
            <v>沈月梅</v>
          </cell>
        </row>
        <row r="194">
          <cell r="A194">
            <v>193</v>
          </cell>
          <cell r="B194" t="str">
            <v>沈子凤</v>
          </cell>
        </row>
        <row r="195">
          <cell r="A195">
            <v>194</v>
          </cell>
          <cell r="B195" t="str">
            <v>沈子华</v>
          </cell>
        </row>
        <row r="196">
          <cell r="A196">
            <v>195</v>
          </cell>
          <cell r="B196" t="str">
            <v>沈佐钦</v>
          </cell>
        </row>
        <row r="197">
          <cell r="A197">
            <v>196</v>
          </cell>
          <cell r="B197" t="str">
            <v>盛丹丹</v>
          </cell>
        </row>
        <row r="198">
          <cell r="A198">
            <v>197</v>
          </cell>
          <cell r="B198" t="str">
            <v>石建常</v>
          </cell>
        </row>
        <row r="199">
          <cell r="A199">
            <v>198</v>
          </cell>
          <cell r="B199" t="str">
            <v>宋洪法</v>
          </cell>
        </row>
        <row r="200">
          <cell r="A200">
            <v>199</v>
          </cell>
          <cell r="B200" t="str">
            <v>宋金华</v>
          </cell>
        </row>
        <row r="201">
          <cell r="A201">
            <v>200</v>
          </cell>
          <cell r="B201" t="str">
            <v>宋利花</v>
          </cell>
        </row>
        <row r="202">
          <cell r="A202">
            <v>201</v>
          </cell>
          <cell r="B202" t="str">
            <v>宋南凤</v>
          </cell>
        </row>
        <row r="203">
          <cell r="A203">
            <v>202</v>
          </cell>
          <cell r="B203" t="str">
            <v>宋水金</v>
          </cell>
        </row>
        <row r="204">
          <cell r="A204">
            <v>203</v>
          </cell>
          <cell r="B204" t="str">
            <v>宋卫明</v>
          </cell>
        </row>
        <row r="205">
          <cell r="A205">
            <v>204</v>
          </cell>
          <cell r="B205" t="str">
            <v>宋玉君</v>
          </cell>
        </row>
        <row r="206">
          <cell r="A206">
            <v>205</v>
          </cell>
          <cell r="B206" t="str">
            <v>苏娇</v>
          </cell>
        </row>
        <row r="207">
          <cell r="A207">
            <v>206</v>
          </cell>
          <cell r="B207" t="str">
            <v>苏武艳</v>
          </cell>
        </row>
        <row r="208">
          <cell r="A208">
            <v>207</v>
          </cell>
          <cell r="B208" t="str">
            <v>孙白</v>
          </cell>
        </row>
        <row r="209">
          <cell r="A209">
            <v>208</v>
          </cell>
          <cell r="B209" t="str">
            <v>孙杏珍</v>
          </cell>
        </row>
        <row r="210">
          <cell r="A210">
            <v>209</v>
          </cell>
          <cell r="B210" t="str">
            <v>汤丽平</v>
          </cell>
        </row>
        <row r="211">
          <cell r="A211">
            <v>210</v>
          </cell>
          <cell r="B211" t="str">
            <v>唐明兴</v>
          </cell>
        </row>
        <row r="212">
          <cell r="A212">
            <v>211</v>
          </cell>
          <cell r="B212" t="str">
            <v>唐香玲</v>
          </cell>
        </row>
        <row r="213">
          <cell r="A213">
            <v>212</v>
          </cell>
          <cell r="B213" t="str">
            <v>唐祖良</v>
          </cell>
        </row>
        <row r="214">
          <cell r="A214">
            <v>213</v>
          </cell>
          <cell r="B214" t="str">
            <v>腾月明</v>
          </cell>
        </row>
        <row r="215">
          <cell r="A215">
            <v>214</v>
          </cell>
          <cell r="B215" t="str">
            <v>田景桂</v>
          </cell>
        </row>
        <row r="216">
          <cell r="A216">
            <v>215</v>
          </cell>
          <cell r="B216" t="str">
            <v>屠国伟</v>
          </cell>
        </row>
        <row r="217">
          <cell r="A217">
            <v>216</v>
          </cell>
          <cell r="B217" t="str">
            <v>万红梅</v>
          </cell>
        </row>
        <row r="218">
          <cell r="A218">
            <v>217</v>
          </cell>
          <cell r="B218" t="str">
            <v>汪俞娜</v>
          </cell>
        </row>
        <row r="219">
          <cell r="A219">
            <v>218</v>
          </cell>
          <cell r="B219" t="str">
            <v>王成翠</v>
          </cell>
        </row>
        <row r="220">
          <cell r="A220">
            <v>219</v>
          </cell>
          <cell r="B220" t="str">
            <v>王春芳</v>
          </cell>
        </row>
        <row r="221">
          <cell r="A221">
            <v>220</v>
          </cell>
          <cell r="B221" t="str">
            <v>王德成</v>
          </cell>
        </row>
        <row r="222">
          <cell r="A222">
            <v>221</v>
          </cell>
          <cell r="B222" t="str">
            <v>王继全</v>
          </cell>
        </row>
        <row r="223">
          <cell r="A223">
            <v>222</v>
          </cell>
          <cell r="B223" t="str">
            <v>王加龙</v>
          </cell>
        </row>
        <row r="224">
          <cell r="A224">
            <v>223</v>
          </cell>
          <cell r="B224" t="str">
            <v>王加珍</v>
          </cell>
        </row>
        <row r="225">
          <cell r="A225">
            <v>224</v>
          </cell>
          <cell r="B225" t="str">
            <v>王江</v>
          </cell>
        </row>
        <row r="226">
          <cell r="A226">
            <v>225</v>
          </cell>
          <cell r="B226" t="str">
            <v>王金花</v>
          </cell>
        </row>
        <row r="227">
          <cell r="A227">
            <v>226</v>
          </cell>
          <cell r="B227" t="str">
            <v>王金胜</v>
          </cell>
        </row>
        <row r="228">
          <cell r="A228">
            <v>227</v>
          </cell>
          <cell r="B228" t="str">
            <v>王麒玉</v>
          </cell>
        </row>
        <row r="229">
          <cell r="A229">
            <v>228</v>
          </cell>
          <cell r="B229" t="str">
            <v>王蓉英</v>
          </cell>
        </row>
        <row r="230">
          <cell r="A230">
            <v>229</v>
          </cell>
          <cell r="B230" t="str">
            <v>王文芬</v>
          </cell>
        </row>
        <row r="231">
          <cell r="A231">
            <v>230</v>
          </cell>
          <cell r="B231" t="str">
            <v>王杏华</v>
          </cell>
        </row>
        <row r="232">
          <cell r="A232">
            <v>231</v>
          </cell>
          <cell r="B232" t="str">
            <v>王杏英</v>
          </cell>
        </row>
        <row r="233">
          <cell r="A233">
            <v>232</v>
          </cell>
          <cell r="B233" t="str">
            <v>王洋</v>
          </cell>
        </row>
        <row r="234">
          <cell r="A234">
            <v>233</v>
          </cell>
          <cell r="B234" t="str">
            <v>王玉妃</v>
          </cell>
        </row>
        <row r="235">
          <cell r="A235">
            <v>234</v>
          </cell>
          <cell r="B235" t="str">
            <v>王贞芳</v>
          </cell>
        </row>
        <row r="236">
          <cell r="A236">
            <v>235</v>
          </cell>
          <cell r="B236" t="str">
            <v>王子林</v>
          </cell>
        </row>
        <row r="237">
          <cell r="A237">
            <v>236</v>
          </cell>
          <cell r="B237" t="str">
            <v>魏玲</v>
          </cell>
        </row>
        <row r="238">
          <cell r="A238">
            <v>237</v>
          </cell>
          <cell r="B238" t="str">
            <v>巫琼华</v>
          </cell>
        </row>
        <row r="239">
          <cell r="A239">
            <v>238</v>
          </cell>
          <cell r="B239" t="str">
            <v>吴海英</v>
          </cell>
        </row>
        <row r="240">
          <cell r="A240">
            <v>239</v>
          </cell>
          <cell r="B240" t="str">
            <v>吴华芬</v>
          </cell>
        </row>
        <row r="241">
          <cell r="A241">
            <v>240</v>
          </cell>
          <cell r="B241" t="str">
            <v>吴利强</v>
          </cell>
        </row>
        <row r="242">
          <cell r="A242">
            <v>241</v>
          </cell>
          <cell r="B242" t="str">
            <v>吴璐璐</v>
          </cell>
        </row>
        <row r="243">
          <cell r="A243">
            <v>242</v>
          </cell>
          <cell r="B243" t="str">
            <v>吴雪铭</v>
          </cell>
        </row>
        <row r="244">
          <cell r="A244">
            <v>243</v>
          </cell>
          <cell r="B244" t="str">
            <v>鲜仲连</v>
          </cell>
        </row>
        <row r="245">
          <cell r="A245">
            <v>244</v>
          </cell>
          <cell r="B245" t="str">
            <v>肖家萍</v>
          </cell>
        </row>
        <row r="246">
          <cell r="A246">
            <v>245</v>
          </cell>
          <cell r="B246" t="str">
            <v>肖军情</v>
          </cell>
        </row>
        <row r="247">
          <cell r="A247">
            <v>246</v>
          </cell>
          <cell r="B247" t="str">
            <v>谢松建</v>
          </cell>
        </row>
        <row r="248">
          <cell r="A248">
            <v>247</v>
          </cell>
          <cell r="B248" t="str">
            <v>熊金芬</v>
          </cell>
        </row>
        <row r="249">
          <cell r="A249">
            <v>248</v>
          </cell>
          <cell r="B249" t="str">
            <v>徐翠文</v>
          </cell>
        </row>
        <row r="250">
          <cell r="A250">
            <v>249</v>
          </cell>
          <cell r="B250" t="str">
            <v>徐国英</v>
          </cell>
        </row>
        <row r="251">
          <cell r="A251">
            <v>250</v>
          </cell>
          <cell r="B251" t="str">
            <v>徐连英</v>
          </cell>
        </row>
        <row r="252">
          <cell r="A252">
            <v>251</v>
          </cell>
          <cell r="B252" t="str">
            <v>徐林香</v>
          </cell>
        </row>
        <row r="253">
          <cell r="A253">
            <v>252</v>
          </cell>
          <cell r="B253" t="str">
            <v>徐民其</v>
          </cell>
        </row>
        <row r="254">
          <cell r="A254">
            <v>253</v>
          </cell>
          <cell r="B254" t="str">
            <v>徐年松</v>
          </cell>
        </row>
        <row r="255">
          <cell r="A255">
            <v>254</v>
          </cell>
          <cell r="B255" t="str">
            <v>徐秋伟</v>
          </cell>
        </row>
        <row r="256">
          <cell r="A256">
            <v>255</v>
          </cell>
          <cell r="B256" t="str">
            <v>徐受香</v>
          </cell>
        </row>
        <row r="257">
          <cell r="A257">
            <v>256</v>
          </cell>
          <cell r="B257" t="str">
            <v>徐水珍</v>
          </cell>
        </row>
        <row r="258">
          <cell r="A258">
            <v>257</v>
          </cell>
          <cell r="B258" t="str">
            <v>徐兴华</v>
          </cell>
        </row>
        <row r="259">
          <cell r="A259">
            <v>258</v>
          </cell>
          <cell r="B259" t="str">
            <v>徐杏娥</v>
          </cell>
        </row>
        <row r="260">
          <cell r="A260">
            <v>259</v>
          </cell>
          <cell r="B260" t="str">
            <v>徐晏</v>
          </cell>
        </row>
        <row r="261">
          <cell r="A261">
            <v>260</v>
          </cell>
          <cell r="B261" t="str">
            <v>徐有根</v>
          </cell>
        </row>
        <row r="262">
          <cell r="A262">
            <v>261</v>
          </cell>
          <cell r="B262" t="str">
            <v>许惠林</v>
          </cell>
        </row>
        <row r="263">
          <cell r="A263">
            <v>262</v>
          </cell>
          <cell r="B263" t="str">
            <v>严开志</v>
          </cell>
        </row>
        <row r="264">
          <cell r="A264">
            <v>263</v>
          </cell>
          <cell r="B264" t="str">
            <v>杨昌仙</v>
          </cell>
        </row>
        <row r="265">
          <cell r="A265">
            <v>264</v>
          </cell>
          <cell r="B265" t="str">
            <v>杨芬</v>
          </cell>
        </row>
        <row r="266">
          <cell r="A266">
            <v>265</v>
          </cell>
          <cell r="B266" t="str">
            <v>杨国明</v>
          </cell>
        </row>
        <row r="267">
          <cell r="A267">
            <v>266</v>
          </cell>
          <cell r="B267" t="str">
            <v>杨槐</v>
          </cell>
        </row>
        <row r="268">
          <cell r="A268">
            <v>267</v>
          </cell>
          <cell r="B268" t="str">
            <v>杨季明</v>
          </cell>
        </row>
        <row r="269">
          <cell r="A269">
            <v>268</v>
          </cell>
          <cell r="B269" t="str">
            <v>杨季英</v>
          </cell>
        </row>
        <row r="270">
          <cell r="A270">
            <v>269</v>
          </cell>
          <cell r="B270" t="str">
            <v>杨建洪</v>
          </cell>
        </row>
        <row r="271">
          <cell r="A271">
            <v>270</v>
          </cell>
          <cell r="B271" t="str">
            <v>杨建林</v>
          </cell>
        </row>
        <row r="272">
          <cell r="A272">
            <v>271</v>
          </cell>
          <cell r="B272" t="str">
            <v>杨金贵</v>
          </cell>
        </row>
        <row r="273">
          <cell r="A273">
            <v>272</v>
          </cell>
          <cell r="B273" t="str">
            <v>杨金莲</v>
          </cell>
        </row>
        <row r="274">
          <cell r="A274">
            <v>273</v>
          </cell>
          <cell r="B274" t="str">
            <v>杨锦芳</v>
          </cell>
        </row>
        <row r="275">
          <cell r="A275">
            <v>274</v>
          </cell>
          <cell r="B275" t="str">
            <v>杨来珠</v>
          </cell>
        </row>
        <row r="276">
          <cell r="A276">
            <v>275</v>
          </cell>
          <cell r="B276" t="str">
            <v>杨林荣</v>
          </cell>
        </row>
        <row r="277">
          <cell r="A277">
            <v>276</v>
          </cell>
          <cell r="B277" t="str">
            <v>杨美凤</v>
          </cell>
        </row>
        <row r="278">
          <cell r="A278">
            <v>277</v>
          </cell>
          <cell r="B278" t="str">
            <v>杨森荣</v>
          </cell>
        </row>
        <row r="279">
          <cell r="A279">
            <v>278</v>
          </cell>
          <cell r="B279" t="str">
            <v>杨寿根</v>
          </cell>
        </row>
        <row r="280">
          <cell r="A280">
            <v>279</v>
          </cell>
          <cell r="B280" t="str">
            <v>杨晓兰</v>
          </cell>
        </row>
        <row r="281">
          <cell r="A281">
            <v>280</v>
          </cell>
          <cell r="B281" t="str">
            <v>杨秀花</v>
          </cell>
        </row>
        <row r="282">
          <cell r="A282">
            <v>281</v>
          </cell>
          <cell r="B282" t="str">
            <v>杨旭莲</v>
          </cell>
        </row>
        <row r="283">
          <cell r="A283">
            <v>282</v>
          </cell>
          <cell r="B283" t="str">
            <v>杨应奎</v>
          </cell>
        </row>
        <row r="284">
          <cell r="A284">
            <v>283</v>
          </cell>
          <cell r="B284" t="str">
            <v>杨永香</v>
          </cell>
        </row>
        <row r="285">
          <cell r="A285">
            <v>284</v>
          </cell>
          <cell r="B285" t="str">
            <v>杨月红</v>
          </cell>
        </row>
        <row r="286">
          <cell r="A286">
            <v>285</v>
          </cell>
          <cell r="B286" t="str">
            <v>杨月建</v>
          </cell>
        </row>
        <row r="287">
          <cell r="A287">
            <v>286</v>
          </cell>
          <cell r="B287" t="str">
            <v>杨中明</v>
          </cell>
        </row>
        <row r="288">
          <cell r="A288">
            <v>287</v>
          </cell>
          <cell r="B288" t="str">
            <v>姚建平</v>
          </cell>
        </row>
        <row r="289">
          <cell r="A289">
            <v>288</v>
          </cell>
          <cell r="B289" t="str">
            <v>姚妹</v>
          </cell>
        </row>
        <row r="290">
          <cell r="A290">
            <v>289</v>
          </cell>
          <cell r="B290" t="str">
            <v>姚碗仙</v>
          </cell>
        </row>
        <row r="291">
          <cell r="A291">
            <v>290</v>
          </cell>
          <cell r="B291" t="str">
            <v>姚文仙</v>
          </cell>
        </row>
        <row r="292">
          <cell r="A292">
            <v>291</v>
          </cell>
          <cell r="B292" t="str">
            <v>姚晓飞</v>
          </cell>
        </row>
        <row r="293">
          <cell r="A293">
            <v>292</v>
          </cell>
          <cell r="B293" t="str">
            <v>姚杏玉</v>
          </cell>
        </row>
        <row r="294">
          <cell r="A294">
            <v>293</v>
          </cell>
          <cell r="B294" t="str">
            <v>姚子洪</v>
          </cell>
        </row>
        <row r="295">
          <cell r="A295">
            <v>294</v>
          </cell>
          <cell r="B295" t="str">
            <v>叶小春</v>
          </cell>
        </row>
        <row r="296">
          <cell r="A296">
            <v>295</v>
          </cell>
          <cell r="B296" t="str">
            <v>殷加会</v>
          </cell>
        </row>
        <row r="297">
          <cell r="A297">
            <v>296</v>
          </cell>
          <cell r="B297" t="str">
            <v>殷加香</v>
          </cell>
        </row>
        <row r="298">
          <cell r="A298">
            <v>297</v>
          </cell>
          <cell r="B298" t="str">
            <v>尹代兰</v>
          </cell>
        </row>
        <row r="299">
          <cell r="A299">
            <v>298</v>
          </cell>
          <cell r="B299" t="str">
            <v>尹代美</v>
          </cell>
        </row>
        <row r="300">
          <cell r="A300">
            <v>299</v>
          </cell>
          <cell r="B300" t="str">
            <v>应佳佳</v>
          </cell>
        </row>
        <row r="301">
          <cell r="A301">
            <v>300</v>
          </cell>
          <cell r="B301" t="str">
            <v>尤爱仙</v>
          </cell>
        </row>
        <row r="302">
          <cell r="A302">
            <v>301</v>
          </cell>
          <cell r="B302" t="str">
            <v>邮凤花</v>
          </cell>
        </row>
        <row r="303">
          <cell r="A303">
            <v>302</v>
          </cell>
          <cell r="B303" t="str">
            <v>俞大高</v>
          </cell>
        </row>
        <row r="304">
          <cell r="A304">
            <v>303</v>
          </cell>
          <cell r="B304" t="str">
            <v>俞国珍</v>
          </cell>
        </row>
        <row r="305">
          <cell r="A305">
            <v>304</v>
          </cell>
          <cell r="B305" t="str">
            <v>俞金耐</v>
          </cell>
        </row>
        <row r="306">
          <cell r="A306">
            <v>305</v>
          </cell>
          <cell r="B306" t="str">
            <v>俞坤定</v>
          </cell>
        </row>
        <row r="307">
          <cell r="A307">
            <v>306</v>
          </cell>
          <cell r="B307" t="str">
            <v>俞琴芳</v>
          </cell>
        </row>
        <row r="308">
          <cell r="A308">
            <v>307</v>
          </cell>
          <cell r="B308" t="str">
            <v>俞泉忠</v>
          </cell>
        </row>
        <row r="309">
          <cell r="A309">
            <v>308</v>
          </cell>
          <cell r="B309" t="str">
            <v>俞水坤</v>
          </cell>
        </row>
        <row r="310">
          <cell r="A310">
            <v>309</v>
          </cell>
          <cell r="B310" t="str">
            <v>俞小华</v>
          </cell>
        </row>
        <row r="311">
          <cell r="A311">
            <v>310</v>
          </cell>
          <cell r="B311" t="str">
            <v>俞玉根</v>
          </cell>
        </row>
        <row r="312">
          <cell r="A312">
            <v>311</v>
          </cell>
          <cell r="B312" t="str">
            <v>袁兴美</v>
          </cell>
        </row>
        <row r="313">
          <cell r="A313">
            <v>312</v>
          </cell>
          <cell r="B313" t="str">
            <v>曾光秀</v>
          </cell>
        </row>
        <row r="314">
          <cell r="A314">
            <v>313</v>
          </cell>
          <cell r="B314" t="str">
            <v>曾明莲</v>
          </cell>
        </row>
        <row r="315">
          <cell r="A315">
            <v>314</v>
          </cell>
          <cell r="B315" t="str">
            <v>张邦换</v>
          </cell>
        </row>
        <row r="316">
          <cell r="A316">
            <v>315</v>
          </cell>
          <cell r="B316" t="str">
            <v>张国品</v>
          </cell>
        </row>
        <row r="317">
          <cell r="A317">
            <v>316</v>
          </cell>
          <cell r="B317" t="str">
            <v>张国琴</v>
          </cell>
        </row>
        <row r="318">
          <cell r="A318">
            <v>317</v>
          </cell>
          <cell r="B318" t="str">
            <v>张娟</v>
          </cell>
        </row>
        <row r="319">
          <cell r="A319">
            <v>318</v>
          </cell>
          <cell r="B319" t="str">
            <v>张棋</v>
          </cell>
        </row>
        <row r="320">
          <cell r="A320">
            <v>319</v>
          </cell>
          <cell r="B320" t="str">
            <v>张仁娣</v>
          </cell>
        </row>
        <row r="321">
          <cell r="A321">
            <v>320</v>
          </cell>
          <cell r="B321" t="str">
            <v>张水凤</v>
          </cell>
        </row>
        <row r="322">
          <cell r="A322">
            <v>321</v>
          </cell>
          <cell r="B322" t="str">
            <v>张顺娟</v>
          </cell>
        </row>
        <row r="323">
          <cell r="A323">
            <v>322</v>
          </cell>
          <cell r="B323" t="str">
            <v>张松林</v>
          </cell>
        </row>
        <row r="324">
          <cell r="A324">
            <v>323</v>
          </cell>
          <cell r="B324" t="str">
            <v>张香芬</v>
          </cell>
        </row>
        <row r="325">
          <cell r="A325">
            <v>324</v>
          </cell>
          <cell r="B325" t="str">
            <v>张小燕</v>
          </cell>
        </row>
        <row r="326">
          <cell r="A326">
            <v>325</v>
          </cell>
          <cell r="B326" t="str">
            <v>张兴云</v>
          </cell>
        </row>
        <row r="327">
          <cell r="A327">
            <v>326</v>
          </cell>
          <cell r="B327" t="str">
            <v>张艳东</v>
          </cell>
        </row>
        <row r="328">
          <cell r="A328">
            <v>327</v>
          </cell>
          <cell r="B328" t="str">
            <v>张燕</v>
          </cell>
        </row>
        <row r="329">
          <cell r="A329">
            <v>328</v>
          </cell>
          <cell r="B329" t="str">
            <v>张月忠</v>
          </cell>
        </row>
        <row r="330">
          <cell r="A330">
            <v>329</v>
          </cell>
          <cell r="B330" t="str">
            <v>张忠平</v>
          </cell>
        </row>
        <row r="331">
          <cell r="A331">
            <v>330</v>
          </cell>
          <cell r="B331" t="str">
            <v>张子荣</v>
          </cell>
        </row>
        <row r="332">
          <cell r="A332">
            <v>331</v>
          </cell>
          <cell r="B332" t="str">
            <v>章菊英</v>
          </cell>
        </row>
        <row r="333">
          <cell r="A333">
            <v>332</v>
          </cell>
          <cell r="B333" t="str">
            <v>赵昌兰</v>
          </cell>
        </row>
        <row r="334">
          <cell r="A334">
            <v>333</v>
          </cell>
          <cell r="B334" t="str">
            <v>赵何勤</v>
          </cell>
        </row>
        <row r="335">
          <cell r="A335">
            <v>334</v>
          </cell>
          <cell r="B335" t="str">
            <v>赵美琼</v>
          </cell>
        </row>
        <row r="336">
          <cell r="A336">
            <v>335</v>
          </cell>
          <cell r="B336" t="str">
            <v>赵青</v>
          </cell>
        </row>
        <row r="337">
          <cell r="A337">
            <v>336</v>
          </cell>
          <cell r="B337" t="str">
            <v>赵仕莲</v>
          </cell>
        </row>
        <row r="338">
          <cell r="A338">
            <v>337</v>
          </cell>
          <cell r="B338" t="str">
            <v>郑婷</v>
          </cell>
        </row>
        <row r="339">
          <cell r="A339">
            <v>338</v>
          </cell>
          <cell r="B339" t="str">
            <v>钟洪根</v>
          </cell>
        </row>
        <row r="340">
          <cell r="A340">
            <v>339</v>
          </cell>
          <cell r="B340" t="str">
            <v>钟辉</v>
          </cell>
        </row>
        <row r="341">
          <cell r="A341">
            <v>340</v>
          </cell>
          <cell r="B341" t="str">
            <v>钟金娣</v>
          </cell>
        </row>
        <row r="342">
          <cell r="A342">
            <v>341</v>
          </cell>
          <cell r="B342" t="str">
            <v>钟伟</v>
          </cell>
        </row>
        <row r="343">
          <cell r="A343">
            <v>342</v>
          </cell>
          <cell r="B343" t="str">
            <v>钟香娣</v>
          </cell>
        </row>
        <row r="344">
          <cell r="A344">
            <v>343</v>
          </cell>
          <cell r="B344" t="str">
            <v>钟香琴</v>
          </cell>
        </row>
        <row r="345">
          <cell r="A345">
            <v>344</v>
          </cell>
          <cell r="B345" t="str">
            <v>钟香珍</v>
          </cell>
        </row>
        <row r="346">
          <cell r="A346">
            <v>345</v>
          </cell>
          <cell r="B346" t="str">
            <v>仲国红</v>
          </cell>
        </row>
        <row r="347">
          <cell r="A347">
            <v>346</v>
          </cell>
          <cell r="B347" t="str">
            <v>周彩娣</v>
          </cell>
        </row>
        <row r="348">
          <cell r="A348">
            <v>347</v>
          </cell>
          <cell r="B348" t="str">
            <v>周海华</v>
          </cell>
        </row>
        <row r="349">
          <cell r="A349">
            <v>348</v>
          </cell>
          <cell r="B349" t="str">
            <v>周海燕</v>
          </cell>
        </row>
        <row r="350">
          <cell r="A350">
            <v>349</v>
          </cell>
          <cell r="B350" t="str">
            <v>周华英</v>
          </cell>
        </row>
        <row r="351">
          <cell r="A351">
            <v>350</v>
          </cell>
          <cell r="B351" t="str">
            <v>周建军</v>
          </cell>
        </row>
        <row r="352">
          <cell r="A352">
            <v>351</v>
          </cell>
          <cell r="B352" t="str">
            <v>周兰英</v>
          </cell>
        </row>
        <row r="353">
          <cell r="A353">
            <v>352</v>
          </cell>
          <cell r="B353" t="str">
            <v>周连芬</v>
          </cell>
        </row>
        <row r="354">
          <cell r="A354">
            <v>353</v>
          </cell>
          <cell r="B354" t="str">
            <v>周林仙</v>
          </cell>
        </row>
        <row r="355">
          <cell r="A355">
            <v>354</v>
          </cell>
          <cell r="B355" t="str">
            <v>周庆兰</v>
          </cell>
        </row>
        <row r="356">
          <cell r="A356">
            <v>355</v>
          </cell>
          <cell r="B356" t="str">
            <v>周胜美</v>
          </cell>
        </row>
        <row r="357">
          <cell r="A357">
            <v>356</v>
          </cell>
          <cell r="B357" t="str">
            <v>周伟</v>
          </cell>
        </row>
        <row r="358">
          <cell r="A358">
            <v>357</v>
          </cell>
          <cell r="B358" t="str">
            <v>周霞</v>
          </cell>
        </row>
        <row r="359">
          <cell r="A359">
            <v>358</v>
          </cell>
          <cell r="B359" t="str">
            <v>周玉娣</v>
          </cell>
        </row>
        <row r="360">
          <cell r="A360">
            <v>359</v>
          </cell>
          <cell r="B360" t="str">
            <v>周玉仙</v>
          </cell>
        </row>
        <row r="361">
          <cell r="A361">
            <v>360</v>
          </cell>
          <cell r="B361" t="str">
            <v>朱彩凤</v>
          </cell>
        </row>
        <row r="362">
          <cell r="A362">
            <v>361</v>
          </cell>
          <cell r="B362" t="str">
            <v>朱建芳</v>
          </cell>
        </row>
        <row r="363">
          <cell r="A363">
            <v>362</v>
          </cell>
          <cell r="B363" t="str">
            <v>朱坤玉</v>
          </cell>
        </row>
        <row r="364">
          <cell r="A364">
            <v>363</v>
          </cell>
          <cell r="B364" t="str">
            <v>朱立新</v>
          </cell>
        </row>
        <row r="365">
          <cell r="A365">
            <v>364</v>
          </cell>
          <cell r="B365" t="str">
            <v>朱林泉</v>
          </cell>
        </row>
        <row r="366">
          <cell r="A366">
            <v>365</v>
          </cell>
          <cell r="B366" t="str">
            <v>朱敏华</v>
          </cell>
        </row>
        <row r="367">
          <cell r="A367">
            <v>366</v>
          </cell>
          <cell r="B367" t="str">
            <v>朱水文</v>
          </cell>
        </row>
        <row r="368">
          <cell r="A368">
            <v>367</v>
          </cell>
          <cell r="B368" t="str">
            <v>朱小燕</v>
          </cell>
        </row>
        <row r="369">
          <cell r="A369">
            <v>368</v>
          </cell>
          <cell r="B369" t="str">
            <v>朱雪珍</v>
          </cell>
        </row>
        <row r="370">
          <cell r="A370">
            <v>369</v>
          </cell>
          <cell r="B370" t="str">
            <v>朱益飞</v>
          </cell>
        </row>
        <row r="371">
          <cell r="A371">
            <v>370</v>
          </cell>
          <cell r="B371" t="str">
            <v>朱永林</v>
          </cell>
        </row>
        <row r="372">
          <cell r="A372">
            <v>371</v>
          </cell>
          <cell r="B372" t="str">
            <v>朱玉根</v>
          </cell>
        </row>
        <row r="373">
          <cell r="A373">
            <v>372</v>
          </cell>
          <cell r="B373" t="str">
            <v>朱云梅</v>
          </cell>
        </row>
        <row r="374">
          <cell r="A374">
            <v>373</v>
          </cell>
          <cell r="B374" t="str">
            <v>诸杰</v>
          </cell>
        </row>
        <row r="375">
          <cell r="A375">
            <v>374</v>
          </cell>
          <cell r="B375" t="str">
            <v>卢开焕</v>
          </cell>
        </row>
        <row r="376">
          <cell r="A376">
            <v>376</v>
          </cell>
          <cell r="B376" t="str">
            <v>张录兴</v>
          </cell>
        </row>
        <row r="377">
          <cell r="A377">
            <v>377</v>
          </cell>
          <cell r="B377" t="str">
            <v>赵瑞民</v>
          </cell>
        </row>
        <row r="378">
          <cell r="A378">
            <v>378</v>
          </cell>
          <cell r="B378" t="str">
            <v>高苗苗</v>
          </cell>
        </row>
        <row r="379">
          <cell r="A379">
            <v>379</v>
          </cell>
          <cell r="B379" t="str">
            <v>高翠兰</v>
          </cell>
        </row>
        <row r="380">
          <cell r="A380">
            <v>380</v>
          </cell>
          <cell r="B380" t="str">
            <v>赵金卓</v>
          </cell>
        </row>
        <row r="381">
          <cell r="A381">
            <v>381</v>
          </cell>
          <cell r="B381" t="str">
            <v>高鑫樱</v>
          </cell>
        </row>
        <row r="382">
          <cell r="A382">
            <v>382</v>
          </cell>
          <cell r="B382" t="str">
            <v>宋玉华</v>
          </cell>
        </row>
        <row r="383">
          <cell r="A383">
            <v>382</v>
          </cell>
          <cell r="B383" t="str">
            <v>邹小娟</v>
          </cell>
        </row>
        <row r="384">
          <cell r="A384" t="str">
            <v/>
          </cell>
        </row>
        <row r="385">
          <cell r="A385" t="str">
            <v/>
          </cell>
        </row>
        <row r="386">
          <cell r="A386" t="str">
            <v/>
          </cell>
        </row>
        <row r="387">
          <cell r="A387" t="str">
            <v/>
          </cell>
        </row>
        <row r="388">
          <cell r="A388" t="str">
            <v/>
          </cell>
        </row>
        <row r="389">
          <cell r="A389">
            <v>383</v>
          </cell>
          <cell r="B389" t="str">
            <v>茅玉琴</v>
          </cell>
        </row>
        <row r="390">
          <cell r="A390">
            <v>384</v>
          </cell>
          <cell r="B390" t="str">
            <v>许兴成</v>
          </cell>
        </row>
        <row r="391">
          <cell r="A391">
            <v>385</v>
          </cell>
          <cell r="B391" t="str">
            <v>闫忠香</v>
          </cell>
        </row>
        <row r="392">
          <cell r="A392">
            <v>386</v>
          </cell>
          <cell r="B392" t="str">
            <v>张忠文</v>
          </cell>
        </row>
        <row r="393">
          <cell r="A393">
            <v>387</v>
          </cell>
          <cell r="B393" t="str">
            <v>张凤平</v>
          </cell>
        </row>
        <row r="394">
          <cell r="A394">
            <v>388</v>
          </cell>
          <cell r="B394" t="str">
            <v>张桂梅</v>
          </cell>
        </row>
        <row r="395">
          <cell r="A395" t="str">
            <v/>
          </cell>
        </row>
        <row r="396">
          <cell r="A396">
            <v>389</v>
          </cell>
          <cell r="B396" t="str">
            <v>唐震瀛</v>
          </cell>
        </row>
        <row r="397">
          <cell r="A397">
            <v>390</v>
          </cell>
          <cell r="B397" t="str">
            <v>戴忠芬</v>
          </cell>
        </row>
        <row r="398">
          <cell r="A398">
            <v>391</v>
          </cell>
          <cell r="B398" t="str">
            <v>陈丹</v>
          </cell>
        </row>
        <row r="399">
          <cell r="A399">
            <v>392</v>
          </cell>
          <cell r="B399" t="str">
            <v>王敏</v>
          </cell>
        </row>
        <row r="400">
          <cell r="A400">
            <v>393</v>
          </cell>
          <cell r="B400" t="str">
            <v>曹佳萍</v>
          </cell>
        </row>
        <row r="401">
          <cell r="A401" t="str">
            <v/>
          </cell>
        </row>
        <row r="404">
          <cell r="B404" t="str">
            <v>汇总</v>
          </cell>
        </row>
      </sheetData>
      <sheetData sheetId="20"/>
      <sheetData sheetId="21"/>
      <sheetData sheetId="22"/>
      <sheetData sheetId="23"/>
      <sheetData sheetId="24"/>
      <sheetData sheetId="25">
        <row r="1">
          <cell r="A1" t="str">
            <v>总经办</v>
          </cell>
          <cell r="B1" t="str">
            <v>厂部</v>
          </cell>
          <cell r="C1" t="str">
            <v>财务</v>
          </cell>
          <cell r="D1" t="str">
            <v>业务</v>
          </cell>
          <cell r="E1" t="str">
            <v>综合</v>
          </cell>
          <cell r="F1" t="str">
            <v>印花</v>
          </cell>
          <cell r="G1" t="str">
            <v>仓检</v>
          </cell>
          <cell r="H1" t="str">
            <v>剑杆</v>
          </cell>
          <cell r="I1" t="str">
            <v>丝绒</v>
          </cell>
          <cell r="J1" t="str">
            <v>准备</v>
          </cell>
          <cell r="K1" t="str">
            <v>绘色</v>
          </cell>
          <cell r="L1" t="str">
            <v>喷印</v>
          </cell>
          <cell r="M1" t="str">
            <v>整理</v>
          </cell>
        </row>
        <row r="2">
          <cell r="A2" t="str">
            <v>总经理</v>
          </cell>
          <cell r="B2" t="str">
            <v>厂长</v>
          </cell>
          <cell r="C2" t="str">
            <v>主任</v>
          </cell>
          <cell r="D2" t="str">
            <v>主任</v>
          </cell>
          <cell r="E2" t="str">
            <v>主管</v>
          </cell>
          <cell r="F2" t="str">
            <v>主任</v>
          </cell>
          <cell r="G2" t="str">
            <v>主管</v>
          </cell>
          <cell r="H2" t="str">
            <v>主任</v>
          </cell>
          <cell r="I2" t="str">
            <v>主任</v>
          </cell>
          <cell r="J2" t="str">
            <v>主任</v>
          </cell>
        </row>
        <row r="3">
          <cell r="A3" t="str">
            <v>副总经理</v>
          </cell>
          <cell r="B3" t="str">
            <v>副厂长</v>
          </cell>
          <cell r="C3" t="str">
            <v>副主任</v>
          </cell>
          <cell r="D3" t="str">
            <v>副主任</v>
          </cell>
          <cell r="E3" t="str">
            <v>管理</v>
          </cell>
          <cell r="F3" t="str">
            <v>副主任</v>
          </cell>
          <cell r="G3" t="str">
            <v>保管</v>
          </cell>
          <cell r="H3" t="str">
            <v>副主任</v>
          </cell>
          <cell r="I3" t="str">
            <v>副主任</v>
          </cell>
          <cell r="J3" t="str">
            <v>副主任</v>
          </cell>
        </row>
        <row r="4">
          <cell r="A4" t="str">
            <v>总工程师</v>
          </cell>
          <cell r="B4" t="str">
            <v>厂长助理</v>
          </cell>
          <cell r="C4" t="str">
            <v>会计</v>
          </cell>
          <cell r="D4" t="str">
            <v>业务员</v>
          </cell>
          <cell r="E4" t="str">
            <v>电工</v>
          </cell>
          <cell r="F4" t="str">
            <v>电气工程师</v>
          </cell>
          <cell r="G4" t="str">
            <v>统计</v>
          </cell>
          <cell r="H4" t="str">
            <v>班组长</v>
          </cell>
          <cell r="I4" t="str">
            <v>质量管理</v>
          </cell>
          <cell r="J4" t="str">
            <v>翻丝</v>
          </cell>
        </row>
        <row r="5">
          <cell r="A5" t="str">
            <v>副总工程师</v>
          </cell>
          <cell r="B5" t="str">
            <v>其它</v>
          </cell>
          <cell r="C5" t="str">
            <v>出纳</v>
          </cell>
          <cell r="D5" t="str">
            <v>跟单</v>
          </cell>
          <cell r="E5" t="str">
            <v>机修</v>
          </cell>
          <cell r="F5" t="str">
            <v>机械工程师</v>
          </cell>
          <cell r="G5" t="str">
            <v>检验</v>
          </cell>
          <cell r="H5" t="str">
            <v>质检</v>
          </cell>
          <cell r="I5" t="str">
            <v>操作工</v>
          </cell>
          <cell r="J5" t="str">
            <v>络筒</v>
          </cell>
        </row>
        <row r="6">
          <cell r="A6" t="str">
            <v>生产调度</v>
          </cell>
          <cell r="C6" t="str">
            <v>核算</v>
          </cell>
          <cell r="D6" t="str">
            <v>检验</v>
          </cell>
          <cell r="E6" t="str">
            <v>污水处理</v>
          </cell>
          <cell r="F6" t="str">
            <v>调色工</v>
          </cell>
          <cell r="G6" t="str">
            <v>卷毛</v>
          </cell>
          <cell r="H6" t="str">
            <v>挡车</v>
          </cell>
          <cell r="I6" t="str">
            <v>班组长</v>
          </cell>
          <cell r="J6" t="str">
            <v>并丝</v>
          </cell>
        </row>
        <row r="7">
          <cell r="C7" t="str">
            <v>记账</v>
          </cell>
          <cell r="D7" t="str">
            <v>出货检验</v>
          </cell>
          <cell r="E7" t="str">
            <v>门卫</v>
          </cell>
          <cell r="F7" t="str">
            <v>画稿</v>
          </cell>
          <cell r="G7" t="str">
            <v>割绒</v>
          </cell>
          <cell r="H7" t="str">
            <v>操作工</v>
          </cell>
          <cell r="I7" t="str">
            <v>打卷</v>
          </cell>
          <cell r="J7" t="str">
            <v>精络</v>
          </cell>
        </row>
        <row r="8">
          <cell r="C8" t="str">
            <v>其它</v>
          </cell>
          <cell r="D8" t="str">
            <v>其它</v>
          </cell>
          <cell r="E8" t="str">
            <v>清洁</v>
          </cell>
          <cell r="F8" t="str">
            <v>定型工</v>
          </cell>
          <cell r="G8" t="str">
            <v>码布</v>
          </cell>
          <cell r="H8" t="str">
            <v>清洁工</v>
          </cell>
          <cell r="J8" t="str">
            <v>倒筒</v>
          </cell>
        </row>
        <row r="9">
          <cell r="E9" t="str">
            <v>食堂</v>
          </cell>
          <cell r="F9" t="str">
            <v>跟单员</v>
          </cell>
          <cell r="G9" t="str">
            <v>杂工</v>
          </cell>
          <cell r="H9" t="str">
            <v>文员</v>
          </cell>
          <cell r="J9" t="str">
            <v>包覆</v>
          </cell>
        </row>
        <row r="10">
          <cell r="E10" t="str">
            <v>前台</v>
          </cell>
          <cell r="F10" t="str">
            <v>检验员</v>
          </cell>
          <cell r="G10" t="str">
            <v>其他</v>
          </cell>
          <cell r="H10" t="str">
            <v>机修</v>
          </cell>
          <cell r="J10" t="str">
            <v>打捻</v>
          </cell>
        </row>
        <row r="11">
          <cell r="E11" t="str">
            <v>文员</v>
          </cell>
          <cell r="F11" t="str">
            <v>电工</v>
          </cell>
          <cell r="H11" t="str">
            <v>其他</v>
          </cell>
          <cell r="J11" t="str">
            <v>浸泡</v>
          </cell>
        </row>
        <row r="12">
          <cell r="E12" t="str">
            <v>驾驶员</v>
          </cell>
          <cell r="F12" t="str">
            <v>班组长</v>
          </cell>
          <cell r="J12" t="str">
            <v>牵经</v>
          </cell>
        </row>
        <row r="13">
          <cell r="J13" t="str">
            <v>机动</v>
          </cell>
        </row>
        <row r="14">
          <cell r="J14" t="str">
            <v>收发</v>
          </cell>
        </row>
        <row r="15">
          <cell r="J15" t="str">
            <v>机修</v>
          </cell>
        </row>
        <row r="16">
          <cell r="J16" t="str">
            <v>清洁</v>
          </cell>
        </row>
      </sheetData>
      <sheetData sheetId="26"/>
      <sheetData sheetId="27"/>
      <sheetData sheetId="28"/>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N115"/>
  <sheetViews>
    <sheetView topLeftCell="A100" workbookViewId="0">
      <selection activeCell="N110" sqref="N110"/>
    </sheetView>
  </sheetViews>
  <sheetFormatPr defaultRowHeight="13.5" x14ac:dyDescent="0.15"/>
  <cols>
    <col min="1" max="1" width="5.75" style="9" customWidth="1"/>
    <col min="2" max="2" width="9" style="9"/>
    <col min="3" max="8" width="6.875" style="9" customWidth="1"/>
    <col min="9" max="9" width="9" style="9" bestFit="1" customWidth="1"/>
    <col min="10" max="10" width="6.875" style="9" customWidth="1"/>
    <col min="11" max="11" width="7.25" style="9" customWidth="1"/>
    <col min="12" max="13" width="6.875" style="9" customWidth="1"/>
    <col min="14" max="14" width="7.875" style="9" customWidth="1"/>
    <col min="15" max="16384" width="9" style="9"/>
  </cols>
  <sheetData>
    <row r="3" spans="2:14" ht="20.100000000000001" customHeight="1" x14ac:dyDescent="0.15">
      <c r="B3" s="34" t="s">
        <v>4374</v>
      </c>
      <c r="C3" s="34"/>
      <c r="D3" s="34"/>
      <c r="E3" s="34"/>
      <c r="F3" s="34"/>
      <c r="G3" s="34"/>
      <c r="H3" s="34"/>
      <c r="I3" s="34"/>
      <c r="J3" s="34"/>
      <c r="K3" s="34"/>
      <c r="L3" s="34"/>
      <c r="M3" s="34"/>
      <c r="N3" s="34"/>
    </row>
    <row r="4" spans="2:14" ht="20.100000000000001" customHeight="1" x14ac:dyDescent="0.15">
      <c r="B4" s="10" t="s">
        <v>4375</v>
      </c>
      <c r="C4" s="10">
        <v>1</v>
      </c>
      <c r="D4" s="10">
        <v>2</v>
      </c>
      <c r="E4" s="10">
        <v>3</v>
      </c>
      <c r="F4" s="10">
        <v>4</v>
      </c>
      <c r="G4" s="10">
        <v>5</v>
      </c>
      <c r="H4" s="10">
        <v>6</v>
      </c>
      <c r="I4" s="10">
        <v>7</v>
      </c>
      <c r="J4" s="10">
        <v>8</v>
      </c>
      <c r="K4" s="10">
        <v>9</v>
      </c>
      <c r="L4" s="10">
        <v>10</v>
      </c>
      <c r="M4" s="10">
        <v>11</v>
      </c>
      <c r="N4" s="10">
        <v>12</v>
      </c>
    </row>
    <row r="5" spans="2:14" ht="20.100000000000001" customHeight="1" x14ac:dyDescent="0.15">
      <c r="B5" s="10" t="s">
        <v>4376</v>
      </c>
      <c r="C5" s="35" t="s">
        <v>4377</v>
      </c>
      <c r="D5" s="35"/>
      <c r="E5" s="36" t="s">
        <v>4378</v>
      </c>
      <c r="F5" s="37"/>
      <c r="G5" s="35" t="s">
        <v>4379</v>
      </c>
      <c r="H5" s="35"/>
      <c r="I5" s="10" t="s">
        <v>4380</v>
      </c>
      <c r="J5" s="35" t="s">
        <v>4381</v>
      </c>
      <c r="K5" s="35"/>
      <c r="L5" s="35"/>
      <c r="M5" s="35"/>
      <c r="N5" s="35"/>
    </row>
    <row r="6" spans="2:14" ht="20.100000000000001" customHeight="1" x14ac:dyDescent="0.15">
      <c r="B6" s="35" t="s">
        <v>4382</v>
      </c>
      <c r="C6" s="10">
        <v>0</v>
      </c>
      <c r="D6" s="10">
        <v>1</v>
      </c>
      <c r="E6" s="10">
        <v>0</v>
      </c>
      <c r="F6" s="10">
        <v>1</v>
      </c>
      <c r="G6" s="10">
        <v>1</v>
      </c>
      <c r="H6" s="10">
        <v>9</v>
      </c>
      <c r="I6" s="10">
        <v>2</v>
      </c>
      <c r="J6" s="10">
        <v>0</v>
      </c>
      <c r="K6" s="10">
        <v>0</v>
      </c>
      <c r="L6" s="10">
        <v>0</v>
      </c>
      <c r="M6" s="10">
        <v>0</v>
      </c>
      <c r="N6" s="10">
        <v>1</v>
      </c>
    </row>
    <row r="7" spans="2:14" ht="20.100000000000001" customHeight="1" x14ac:dyDescent="0.15">
      <c r="B7" s="35"/>
      <c r="C7" s="35" t="s">
        <v>4383</v>
      </c>
      <c r="D7" s="35"/>
      <c r="E7" s="35" t="s">
        <v>4384</v>
      </c>
      <c r="F7" s="35"/>
      <c r="G7" s="35" t="s">
        <v>4385</v>
      </c>
      <c r="H7" s="35"/>
      <c r="I7" s="10" t="s">
        <v>4386</v>
      </c>
      <c r="J7" s="35" t="s">
        <v>4387</v>
      </c>
      <c r="K7" s="35"/>
      <c r="L7" s="35"/>
      <c r="M7" s="35"/>
      <c r="N7" s="35"/>
    </row>
    <row r="8" spans="2:14" ht="20.100000000000001" customHeight="1" x14ac:dyDescent="0.15"/>
    <row r="9" spans="2:14" ht="20.100000000000001" customHeight="1" x14ac:dyDescent="0.15">
      <c r="B9" s="38" t="s">
        <v>4388</v>
      </c>
      <c r="C9" s="38"/>
      <c r="D9" s="38"/>
      <c r="E9" s="38"/>
      <c r="F9" s="38"/>
      <c r="G9" s="38"/>
      <c r="H9" s="38"/>
      <c r="I9" s="38"/>
      <c r="J9" s="38"/>
      <c r="K9" s="38"/>
      <c r="L9" s="38"/>
      <c r="M9" s="38"/>
      <c r="N9" s="38"/>
    </row>
    <row r="10" spans="2:14" ht="20.100000000000001" customHeight="1" x14ac:dyDescent="0.15">
      <c r="B10" s="38" t="s">
        <v>4389</v>
      </c>
      <c r="C10" s="38"/>
      <c r="D10" s="38"/>
      <c r="E10" s="38"/>
      <c r="F10" s="38"/>
      <c r="G10" s="38"/>
      <c r="H10" s="38"/>
      <c r="I10" s="38"/>
      <c r="J10" s="38"/>
      <c r="K10" s="38"/>
      <c r="L10" s="38"/>
      <c r="M10" s="38"/>
      <c r="N10" s="38"/>
    </row>
    <row r="11" spans="2:14" ht="20.100000000000001" customHeight="1" x14ac:dyDescent="0.15">
      <c r="B11" s="35" t="s">
        <v>4390</v>
      </c>
      <c r="C11" s="35"/>
      <c r="D11" s="35" t="s">
        <v>4391</v>
      </c>
      <c r="E11" s="35"/>
      <c r="F11" s="35"/>
      <c r="G11" s="35" t="s">
        <v>4392</v>
      </c>
      <c r="H11" s="35"/>
      <c r="I11" s="35"/>
      <c r="J11" s="35" t="s">
        <v>4393</v>
      </c>
      <c r="K11" s="35"/>
      <c r="L11" s="35"/>
      <c r="M11" s="35" t="s">
        <v>4394</v>
      </c>
      <c r="N11" s="35"/>
    </row>
    <row r="12" spans="2:14" ht="20.100000000000001" customHeight="1" x14ac:dyDescent="0.15">
      <c r="B12" s="35" t="s">
        <v>4395</v>
      </c>
      <c r="C12" s="35"/>
      <c r="D12" s="35" t="s">
        <v>4396</v>
      </c>
      <c r="E12" s="35"/>
      <c r="F12" s="35"/>
      <c r="G12" s="35" t="s">
        <v>4397</v>
      </c>
      <c r="H12" s="35"/>
      <c r="I12" s="35"/>
      <c r="J12" s="35" t="s">
        <v>4398</v>
      </c>
      <c r="K12" s="35"/>
      <c r="L12" s="35"/>
      <c r="M12" s="35"/>
      <c r="N12" s="35"/>
    </row>
    <row r="13" spans="2:14" ht="20.100000000000001" customHeight="1" x14ac:dyDescent="0.15">
      <c r="B13" s="38" t="s">
        <v>4399</v>
      </c>
      <c r="C13" s="38"/>
      <c r="D13" s="38"/>
      <c r="E13" s="38"/>
      <c r="F13" s="38"/>
      <c r="G13" s="38"/>
      <c r="H13" s="38"/>
      <c r="I13" s="38"/>
      <c r="J13" s="38"/>
      <c r="K13" s="38"/>
      <c r="L13" s="38"/>
      <c r="M13" s="38"/>
      <c r="N13" s="38"/>
    </row>
    <row r="14" spans="2:14" ht="20.100000000000001" customHeight="1" x14ac:dyDescent="0.15">
      <c r="B14" s="35" t="s">
        <v>4400</v>
      </c>
      <c r="C14" s="35"/>
      <c r="D14" s="35" t="s">
        <v>4401</v>
      </c>
      <c r="E14" s="35"/>
      <c r="F14" s="35"/>
      <c r="G14" s="35" t="s">
        <v>4402</v>
      </c>
      <c r="H14" s="35"/>
      <c r="I14" s="35"/>
      <c r="J14" s="35" t="s">
        <v>4403</v>
      </c>
      <c r="K14" s="35"/>
      <c r="L14" s="35"/>
      <c r="M14" s="35" t="s">
        <v>4404</v>
      </c>
      <c r="N14" s="35"/>
    </row>
    <row r="15" spans="2:14" ht="20.100000000000001" customHeight="1" x14ac:dyDescent="0.15">
      <c r="B15" s="35" t="s">
        <v>4405</v>
      </c>
      <c r="C15" s="35"/>
      <c r="D15" s="35"/>
      <c r="E15" s="35"/>
      <c r="F15" s="35"/>
      <c r="G15" s="35"/>
      <c r="H15" s="35"/>
      <c r="I15" s="35"/>
      <c r="J15" s="35"/>
      <c r="K15" s="35"/>
      <c r="L15" s="35"/>
      <c r="M15" s="35"/>
      <c r="N15" s="35"/>
    </row>
    <row r="16" spans="2:14" ht="20.100000000000001" customHeight="1" x14ac:dyDescent="0.15">
      <c r="B16" s="38" t="s">
        <v>4406</v>
      </c>
      <c r="C16" s="38"/>
      <c r="D16" s="38"/>
      <c r="E16" s="38"/>
      <c r="F16" s="38"/>
      <c r="G16" s="38"/>
      <c r="H16" s="38"/>
      <c r="I16" s="38"/>
      <c r="J16" s="38"/>
      <c r="K16" s="38"/>
      <c r="L16" s="38"/>
      <c r="M16" s="38"/>
      <c r="N16" s="38"/>
    </row>
    <row r="17" spans="2:14" ht="20.100000000000001" customHeight="1" x14ac:dyDescent="0.15">
      <c r="B17" s="35" t="s">
        <v>4407</v>
      </c>
      <c r="C17" s="35"/>
      <c r="D17" s="35" t="s">
        <v>4408</v>
      </c>
      <c r="E17" s="35"/>
      <c r="F17" s="35"/>
      <c r="G17" s="35" t="s">
        <v>4409</v>
      </c>
      <c r="H17" s="35"/>
      <c r="I17" s="35"/>
      <c r="J17" s="35" t="s">
        <v>4410</v>
      </c>
      <c r="K17" s="35"/>
      <c r="L17" s="35"/>
      <c r="M17" s="35"/>
      <c r="N17" s="35"/>
    </row>
    <row r="18" spans="2:14" ht="20.100000000000001" customHeight="1" x14ac:dyDescent="0.15">
      <c r="B18" s="35"/>
      <c r="C18" s="35"/>
      <c r="D18" s="35"/>
      <c r="E18" s="35"/>
      <c r="F18" s="35"/>
      <c r="G18" s="35"/>
      <c r="H18" s="35"/>
      <c r="I18" s="35"/>
      <c r="J18" s="35"/>
      <c r="K18" s="35"/>
      <c r="L18" s="35"/>
      <c r="M18" s="35"/>
      <c r="N18" s="35"/>
    </row>
    <row r="19" spans="2:14" ht="20.100000000000001" customHeight="1" x14ac:dyDescent="0.15">
      <c r="B19" s="38" t="s">
        <v>4411</v>
      </c>
      <c r="C19" s="38"/>
      <c r="D19" s="38"/>
      <c r="E19" s="38"/>
      <c r="F19" s="38"/>
      <c r="G19" s="38"/>
      <c r="H19" s="38"/>
      <c r="I19" s="38"/>
      <c r="J19" s="38"/>
      <c r="K19" s="38"/>
      <c r="L19" s="38"/>
      <c r="M19" s="38"/>
      <c r="N19" s="38"/>
    </row>
    <row r="20" spans="2:14" ht="20.100000000000001" customHeight="1" x14ac:dyDescent="0.15">
      <c r="B20" s="35" t="s">
        <v>4412</v>
      </c>
      <c r="C20" s="35"/>
      <c r="D20" s="35" t="s">
        <v>4413</v>
      </c>
      <c r="E20" s="35"/>
      <c r="F20" s="35"/>
      <c r="G20" s="35" t="s">
        <v>4414</v>
      </c>
      <c r="H20" s="35"/>
      <c r="I20" s="35"/>
      <c r="J20" s="35" t="s">
        <v>4415</v>
      </c>
      <c r="K20" s="35"/>
      <c r="L20" s="35"/>
      <c r="M20" s="35" t="s">
        <v>4416</v>
      </c>
      <c r="N20" s="35"/>
    </row>
    <row r="21" spans="2:14" ht="20.100000000000001" customHeight="1" x14ac:dyDescent="0.15">
      <c r="B21" s="35" t="s">
        <v>4417</v>
      </c>
      <c r="C21" s="35"/>
      <c r="D21" s="35" t="s">
        <v>4418</v>
      </c>
      <c r="E21" s="35"/>
      <c r="F21" s="35"/>
      <c r="G21" s="35" t="s">
        <v>4419</v>
      </c>
      <c r="H21" s="35"/>
      <c r="I21" s="35"/>
      <c r="J21" s="35" t="s">
        <v>4420</v>
      </c>
      <c r="K21" s="35"/>
      <c r="L21" s="35"/>
      <c r="M21" s="35" t="s">
        <v>4421</v>
      </c>
      <c r="N21" s="35"/>
    </row>
    <row r="22" spans="2:14" ht="20.100000000000001" customHeight="1" x14ac:dyDescent="0.15">
      <c r="B22" s="35" t="s">
        <v>4422</v>
      </c>
      <c r="C22" s="35"/>
      <c r="D22" s="35" t="s">
        <v>4423</v>
      </c>
      <c r="E22" s="35"/>
      <c r="F22" s="35"/>
      <c r="G22" s="35" t="s">
        <v>4424</v>
      </c>
      <c r="H22" s="35"/>
      <c r="I22" s="35"/>
      <c r="J22" s="35" t="s">
        <v>4425</v>
      </c>
      <c r="K22" s="35"/>
      <c r="L22" s="35"/>
      <c r="M22" s="35"/>
      <c r="N22" s="35"/>
    </row>
    <row r="23" spans="2:14" ht="20.100000000000001" customHeight="1" x14ac:dyDescent="0.15">
      <c r="B23" s="38" t="s">
        <v>4426</v>
      </c>
      <c r="C23" s="38"/>
      <c r="D23" s="38"/>
      <c r="E23" s="38"/>
      <c r="F23" s="38"/>
      <c r="G23" s="38"/>
      <c r="H23" s="38"/>
      <c r="I23" s="38"/>
      <c r="J23" s="38"/>
      <c r="K23" s="38"/>
      <c r="L23" s="38"/>
      <c r="M23" s="38"/>
      <c r="N23" s="38"/>
    </row>
    <row r="24" spans="2:14" ht="20.100000000000001" customHeight="1" x14ac:dyDescent="0.15">
      <c r="B24" s="35" t="s">
        <v>4427</v>
      </c>
      <c r="C24" s="35"/>
      <c r="D24" s="35" t="s">
        <v>4428</v>
      </c>
      <c r="E24" s="35"/>
      <c r="F24" s="35"/>
      <c r="G24" s="35" t="s">
        <v>4429</v>
      </c>
      <c r="H24" s="35"/>
      <c r="I24" s="35"/>
      <c r="J24" s="35" t="s">
        <v>4430</v>
      </c>
      <c r="K24" s="35"/>
      <c r="L24" s="35"/>
      <c r="M24" s="35" t="s">
        <v>4431</v>
      </c>
      <c r="N24" s="35"/>
    </row>
    <row r="25" spans="2:14" ht="20.100000000000001" customHeight="1" x14ac:dyDescent="0.15">
      <c r="B25" s="35" t="s">
        <v>4432</v>
      </c>
      <c r="C25" s="35"/>
      <c r="D25" s="35" t="s">
        <v>4433</v>
      </c>
      <c r="E25" s="35"/>
      <c r="F25" s="35"/>
      <c r="G25" s="35" t="s">
        <v>4434</v>
      </c>
      <c r="H25" s="35"/>
      <c r="I25" s="35"/>
      <c r="J25" s="35" t="s">
        <v>4435</v>
      </c>
      <c r="K25" s="35"/>
      <c r="L25" s="35"/>
      <c r="M25" s="35" t="s">
        <v>4436</v>
      </c>
      <c r="N25" s="35"/>
    </row>
    <row r="26" spans="2:14" ht="20.100000000000001" customHeight="1" x14ac:dyDescent="0.15">
      <c r="B26" s="35" t="s">
        <v>4437</v>
      </c>
      <c r="C26" s="35"/>
      <c r="D26" s="35"/>
      <c r="E26" s="35"/>
      <c r="F26" s="35"/>
      <c r="G26" s="35"/>
      <c r="H26" s="35"/>
      <c r="I26" s="35"/>
      <c r="J26" s="35"/>
      <c r="K26" s="35"/>
      <c r="L26" s="35"/>
      <c r="M26" s="35"/>
      <c r="N26" s="35"/>
    </row>
    <row r="27" spans="2:14" ht="20.100000000000001" customHeight="1" x14ac:dyDescent="0.15">
      <c r="B27" s="38" t="s">
        <v>4438</v>
      </c>
      <c r="C27" s="38"/>
      <c r="D27" s="38"/>
      <c r="E27" s="38"/>
      <c r="F27" s="38"/>
      <c r="G27" s="38"/>
      <c r="H27" s="38"/>
      <c r="I27" s="38"/>
      <c r="J27" s="38"/>
      <c r="K27" s="38"/>
      <c r="L27" s="38"/>
      <c r="M27" s="38"/>
      <c r="N27" s="38"/>
    </row>
    <row r="28" spans="2:14" ht="20.100000000000001" customHeight="1" x14ac:dyDescent="0.15">
      <c r="B28" s="35" t="s">
        <v>4439</v>
      </c>
      <c r="C28" s="35"/>
      <c r="D28" s="35" t="s">
        <v>4440</v>
      </c>
      <c r="E28" s="35"/>
      <c r="F28" s="35"/>
      <c r="G28" s="35" t="s">
        <v>4441</v>
      </c>
      <c r="H28" s="35"/>
      <c r="I28" s="35"/>
      <c r="J28" s="35" t="s">
        <v>4442</v>
      </c>
      <c r="K28" s="35"/>
      <c r="L28" s="35"/>
      <c r="M28" s="35" t="s">
        <v>4443</v>
      </c>
      <c r="N28" s="35"/>
    </row>
    <row r="29" spans="2:14" ht="20.100000000000001" customHeight="1" x14ac:dyDescent="0.15">
      <c r="B29" s="35" t="s">
        <v>4444</v>
      </c>
      <c r="C29" s="35"/>
      <c r="D29" s="35" t="s">
        <v>4445</v>
      </c>
      <c r="E29" s="35"/>
      <c r="F29" s="35"/>
      <c r="G29" s="35" t="s">
        <v>4446</v>
      </c>
      <c r="H29" s="35"/>
      <c r="I29" s="35"/>
      <c r="J29" s="35" t="s">
        <v>4447</v>
      </c>
      <c r="K29" s="35"/>
      <c r="L29" s="35"/>
      <c r="M29" s="35"/>
      <c r="N29" s="35"/>
    </row>
    <row r="30" spans="2:14" ht="20.100000000000001" customHeight="1" x14ac:dyDescent="0.15">
      <c r="B30" s="38" t="s">
        <v>4448</v>
      </c>
      <c r="C30" s="38"/>
      <c r="D30" s="38"/>
      <c r="E30" s="38"/>
      <c r="F30" s="38"/>
      <c r="G30" s="38"/>
      <c r="H30" s="38"/>
      <c r="I30" s="38"/>
      <c r="J30" s="38"/>
      <c r="K30" s="38"/>
      <c r="L30" s="38"/>
      <c r="M30" s="38"/>
      <c r="N30" s="38"/>
    </row>
    <row r="31" spans="2:14" ht="20.100000000000001" customHeight="1" x14ac:dyDescent="0.15">
      <c r="B31" s="35" t="s">
        <v>4449</v>
      </c>
      <c r="C31" s="35"/>
      <c r="D31" s="35" t="s">
        <v>4450</v>
      </c>
      <c r="E31" s="35"/>
      <c r="F31" s="35"/>
      <c r="G31" s="35" t="s">
        <v>4451</v>
      </c>
      <c r="H31" s="35"/>
      <c r="I31" s="35"/>
      <c r="J31" s="35" t="s">
        <v>4452</v>
      </c>
      <c r="K31" s="35"/>
      <c r="L31" s="35"/>
      <c r="M31" s="35" t="s">
        <v>4453</v>
      </c>
      <c r="N31" s="35"/>
    </row>
    <row r="32" spans="2:14" ht="20.100000000000001" customHeight="1" x14ac:dyDescent="0.15">
      <c r="B32" s="35" t="s">
        <v>4454</v>
      </c>
      <c r="C32" s="35"/>
      <c r="D32" s="35" t="s">
        <v>4455</v>
      </c>
      <c r="E32" s="35"/>
      <c r="F32" s="35"/>
      <c r="G32" s="35" t="s">
        <v>4456</v>
      </c>
      <c r="H32" s="35"/>
      <c r="I32" s="35"/>
      <c r="J32" s="35" t="s">
        <v>4457</v>
      </c>
      <c r="K32" s="35"/>
      <c r="L32" s="35"/>
      <c r="M32" s="35" t="s">
        <v>4458</v>
      </c>
      <c r="N32" s="35"/>
    </row>
    <row r="33" spans="2:14" ht="20.100000000000001" customHeight="1" x14ac:dyDescent="0.15">
      <c r="B33" s="38" t="s">
        <v>4459</v>
      </c>
      <c r="C33" s="38"/>
      <c r="D33" s="38"/>
      <c r="E33" s="38"/>
      <c r="F33" s="38"/>
      <c r="G33" s="38"/>
      <c r="H33" s="38"/>
      <c r="I33" s="38"/>
      <c r="J33" s="38"/>
      <c r="K33" s="38"/>
      <c r="L33" s="38"/>
      <c r="M33" s="38"/>
      <c r="N33" s="38"/>
    </row>
    <row r="34" spans="2:14" ht="20.100000000000001" customHeight="1" x14ac:dyDescent="0.15">
      <c r="B34" s="35" t="s">
        <v>4460</v>
      </c>
      <c r="C34" s="35"/>
      <c r="D34" s="35" t="s">
        <v>4461</v>
      </c>
      <c r="E34" s="35"/>
      <c r="F34" s="35"/>
      <c r="G34" s="35" t="s">
        <v>4462</v>
      </c>
      <c r="H34" s="35"/>
      <c r="I34" s="35"/>
      <c r="J34" s="35" t="s">
        <v>4463</v>
      </c>
      <c r="K34" s="35"/>
      <c r="L34" s="35"/>
      <c r="M34" s="35"/>
      <c r="N34" s="35"/>
    </row>
    <row r="35" spans="2:14" ht="20.100000000000001" customHeight="1" x14ac:dyDescent="0.15">
      <c r="B35" s="35"/>
      <c r="C35" s="35"/>
      <c r="D35" s="35"/>
      <c r="E35" s="35"/>
      <c r="F35" s="35"/>
      <c r="G35" s="35"/>
      <c r="H35" s="35"/>
      <c r="I35" s="35"/>
      <c r="J35" s="35"/>
      <c r="K35" s="35"/>
      <c r="L35" s="35"/>
      <c r="M35" s="35"/>
      <c r="N35" s="35"/>
    </row>
    <row r="36" spans="2:14" ht="20.100000000000001" customHeight="1" x14ac:dyDescent="0.15">
      <c r="B36" s="38" t="s">
        <v>4464</v>
      </c>
      <c r="C36" s="38"/>
      <c r="D36" s="38"/>
      <c r="E36" s="38"/>
      <c r="F36" s="38"/>
      <c r="G36" s="38"/>
      <c r="H36" s="38"/>
      <c r="I36" s="38"/>
      <c r="J36" s="38"/>
      <c r="K36" s="38"/>
      <c r="L36" s="38"/>
      <c r="M36" s="38"/>
      <c r="N36" s="38"/>
    </row>
    <row r="37" spans="2:14" ht="20.100000000000001" customHeight="1" x14ac:dyDescent="0.15">
      <c r="B37" s="35" t="s">
        <v>4465</v>
      </c>
      <c r="C37" s="35"/>
      <c r="D37" s="35" t="s">
        <v>4466</v>
      </c>
      <c r="E37" s="35"/>
      <c r="F37" s="35"/>
      <c r="G37" s="35" t="s">
        <v>4467</v>
      </c>
      <c r="H37" s="35"/>
      <c r="I37" s="35"/>
      <c r="J37" s="35" t="s">
        <v>4468</v>
      </c>
      <c r="K37" s="35"/>
      <c r="L37" s="35"/>
      <c r="M37" s="35" t="s">
        <v>4469</v>
      </c>
      <c r="N37" s="35"/>
    </row>
    <row r="38" spans="2:14" ht="20.100000000000001" customHeight="1" x14ac:dyDescent="0.15">
      <c r="B38" s="35" t="s">
        <v>4470</v>
      </c>
      <c r="C38" s="35"/>
      <c r="D38" s="35" t="s">
        <v>4471</v>
      </c>
      <c r="E38" s="35"/>
      <c r="F38" s="35"/>
      <c r="G38" s="35" t="s">
        <v>4472</v>
      </c>
      <c r="H38" s="35"/>
      <c r="I38" s="35"/>
      <c r="J38" s="35" t="s">
        <v>4473</v>
      </c>
      <c r="K38" s="35"/>
      <c r="L38" s="35"/>
      <c r="M38" s="35"/>
      <c r="N38" s="35"/>
    </row>
    <row r="39" spans="2:14" ht="20.100000000000001" customHeight="1" x14ac:dyDescent="0.15">
      <c r="B39" s="38" t="s">
        <v>4474</v>
      </c>
      <c r="C39" s="38"/>
      <c r="D39" s="38"/>
      <c r="E39" s="38"/>
      <c r="F39" s="38"/>
      <c r="G39" s="38"/>
      <c r="H39" s="38"/>
      <c r="I39" s="38"/>
      <c r="J39" s="38"/>
      <c r="K39" s="38"/>
      <c r="L39" s="38"/>
      <c r="M39" s="38"/>
      <c r="N39" s="38"/>
    </row>
    <row r="40" spans="2:14" ht="20.100000000000001" customHeight="1" x14ac:dyDescent="0.15">
      <c r="B40" s="35" t="s">
        <v>4475</v>
      </c>
      <c r="C40" s="35"/>
      <c r="D40" s="35" t="s">
        <v>4476</v>
      </c>
      <c r="E40" s="35"/>
      <c r="F40" s="35"/>
      <c r="G40" s="35" t="s">
        <v>4477</v>
      </c>
      <c r="H40" s="35"/>
      <c r="I40" s="35"/>
      <c r="J40" s="35" t="s">
        <v>4478</v>
      </c>
      <c r="K40" s="35"/>
      <c r="L40" s="35"/>
      <c r="M40" s="35" t="s">
        <v>4479</v>
      </c>
      <c r="N40" s="35"/>
    </row>
    <row r="41" spans="2:14" ht="20.100000000000001" customHeight="1" x14ac:dyDescent="0.15">
      <c r="B41" s="35" t="s">
        <v>4480</v>
      </c>
      <c r="C41" s="35"/>
      <c r="D41" s="35"/>
      <c r="E41" s="35"/>
      <c r="F41" s="35"/>
      <c r="G41" s="35"/>
      <c r="H41" s="35"/>
      <c r="I41" s="35"/>
      <c r="J41" s="35"/>
      <c r="K41" s="35"/>
      <c r="L41" s="35"/>
      <c r="M41" s="35"/>
      <c r="N41" s="35"/>
    </row>
    <row r="42" spans="2:14" ht="20.100000000000001" customHeight="1" x14ac:dyDescent="0.15">
      <c r="B42" s="38" t="s">
        <v>4481</v>
      </c>
      <c r="C42" s="38"/>
      <c r="D42" s="38"/>
      <c r="E42" s="38"/>
      <c r="F42" s="38"/>
      <c r="G42" s="38"/>
      <c r="H42" s="38"/>
      <c r="I42" s="38"/>
      <c r="J42" s="38"/>
      <c r="K42" s="38"/>
      <c r="L42" s="38"/>
      <c r="M42" s="38"/>
      <c r="N42" s="38"/>
    </row>
    <row r="43" spans="2:14" ht="20.100000000000001" customHeight="1" x14ac:dyDescent="0.15">
      <c r="B43" s="35" t="s">
        <v>4482</v>
      </c>
      <c r="C43" s="35"/>
      <c r="D43" s="35" t="s">
        <v>4483</v>
      </c>
      <c r="E43" s="35"/>
      <c r="F43" s="35"/>
      <c r="G43" s="35" t="s">
        <v>4484</v>
      </c>
      <c r="H43" s="35"/>
      <c r="I43" s="35"/>
      <c r="J43" s="35" t="s">
        <v>4485</v>
      </c>
      <c r="K43" s="35"/>
      <c r="L43" s="35"/>
      <c r="M43" s="35" t="s">
        <v>4486</v>
      </c>
      <c r="N43" s="35"/>
    </row>
    <row r="44" spans="2:14" ht="20.100000000000001" customHeight="1" x14ac:dyDescent="0.15">
      <c r="B44" s="35" t="s">
        <v>4487</v>
      </c>
      <c r="C44" s="35"/>
      <c r="D44" s="35" t="s">
        <v>4488</v>
      </c>
      <c r="E44" s="35"/>
      <c r="F44" s="35"/>
      <c r="G44" s="35" t="s">
        <v>4489</v>
      </c>
      <c r="H44" s="35"/>
      <c r="I44" s="35"/>
      <c r="J44" s="35" t="s">
        <v>4490</v>
      </c>
      <c r="K44" s="35"/>
      <c r="L44" s="35"/>
      <c r="M44" s="35" t="s">
        <v>4491</v>
      </c>
      <c r="N44" s="35"/>
    </row>
    <row r="45" spans="2:14" ht="20.100000000000001" customHeight="1" x14ac:dyDescent="0.15">
      <c r="B45" s="35" t="s">
        <v>4492</v>
      </c>
      <c r="C45" s="35"/>
      <c r="D45" s="35"/>
      <c r="E45" s="35"/>
      <c r="F45" s="35"/>
      <c r="G45" s="35"/>
      <c r="H45" s="35"/>
      <c r="I45" s="35"/>
      <c r="J45" s="35"/>
      <c r="K45" s="35"/>
      <c r="L45" s="35"/>
      <c r="M45" s="35"/>
      <c r="N45" s="35"/>
    </row>
    <row r="46" spans="2:14" ht="20.100000000000001" customHeight="1" x14ac:dyDescent="0.15">
      <c r="B46" s="38" t="s">
        <v>4493</v>
      </c>
      <c r="C46" s="38"/>
      <c r="D46" s="38"/>
      <c r="E46" s="38"/>
      <c r="F46" s="38"/>
      <c r="G46" s="38"/>
      <c r="H46" s="38"/>
      <c r="I46" s="38"/>
      <c r="J46" s="38"/>
      <c r="K46" s="38"/>
      <c r="L46" s="38"/>
      <c r="M46" s="38"/>
      <c r="N46" s="38"/>
    </row>
    <row r="47" spans="2:14" ht="20.100000000000001" customHeight="1" x14ac:dyDescent="0.15">
      <c r="B47" s="35" t="s">
        <v>4494</v>
      </c>
      <c r="C47" s="35"/>
      <c r="D47" s="35" t="s">
        <v>4495</v>
      </c>
      <c r="E47" s="35"/>
      <c r="F47" s="35"/>
      <c r="G47" s="35" t="s">
        <v>4496</v>
      </c>
      <c r="H47" s="35"/>
      <c r="I47" s="35"/>
      <c r="J47" s="35" t="s">
        <v>4497</v>
      </c>
      <c r="K47" s="35"/>
      <c r="L47" s="35"/>
      <c r="M47" s="35" t="s">
        <v>4498</v>
      </c>
      <c r="N47" s="35"/>
    </row>
    <row r="48" spans="2:14" ht="20.100000000000001" customHeight="1" x14ac:dyDescent="0.15">
      <c r="B48" s="35" t="s">
        <v>4499</v>
      </c>
      <c r="C48" s="35"/>
      <c r="D48" s="35" t="s">
        <v>4500</v>
      </c>
      <c r="E48" s="35"/>
      <c r="F48" s="35"/>
      <c r="G48" s="35" t="s">
        <v>4501</v>
      </c>
      <c r="H48" s="35"/>
      <c r="I48" s="35"/>
      <c r="J48" s="35" t="s">
        <v>4502</v>
      </c>
      <c r="K48" s="35"/>
      <c r="L48" s="35"/>
      <c r="M48" s="35" t="s">
        <v>4503</v>
      </c>
      <c r="N48" s="35"/>
    </row>
    <row r="49" spans="2:14" ht="20.100000000000001" customHeight="1" x14ac:dyDescent="0.15">
      <c r="B49" s="35" t="s">
        <v>4504</v>
      </c>
      <c r="C49" s="35"/>
      <c r="D49" s="35"/>
      <c r="E49" s="35"/>
      <c r="F49" s="35"/>
      <c r="G49" s="35"/>
      <c r="H49" s="35"/>
      <c r="I49" s="35"/>
      <c r="J49" s="35"/>
      <c r="K49" s="35"/>
      <c r="L49" s="35"/>
      <c r="M49" s="35"/>
      <c r="N49" s="35"/>
    </row>
    <row r="50" spans="2:14" ht="20.100000000000001" customHeight="1" x14ac:dyDescent="0.15">
      <c r="B50" s="38" t="s">
        <v>4505</v>
      </c>
      <c r="C50" s="38"/>
      <c r="D50" s="38"/>
      <c r="E50" s="38"/>
      <c r="F50" s="38"/>
      <c r="G50" s="38"/>
      <c r="H50" s="38"/>
      <c r="I50" s="38"/>
      <c r="J50" s="38"/>
      <c r="K50" s="38"/>
      <c r="L50" s="38"/>
      <c r="M50" s="38"/>
      <c r="N50" s="38"/>
    </row>
    <row r="51" spans="2:14" ht="20.100000000000001" customHeight="1" x14ac:dyDescent="0.15">
      <c r="B51" s="35" t="s">
        <v>4506</v>
      </c>
      <c r="C51" s="35"/>
      <c r="D51" s="35" t="s">
        <v>4507</v>
      </c>
      <c r="E51" s="35"/>
      <c r="F51" s="35"/>
      <c r="G51" s="35" t="s">
        <v>4508</v>
      </c>
      <c r="H51" s="35"/>
      <c r="I51" s="35"/>
      <c r="J51" s="35" t="s">
        <v>4509</v>
      </c>
      <c r="K51" s="35"/>
      <c r="L51" s="35"/>
      <c r="M51" s="35" t="s">
        <v>4510</v>
      </c>
      <c r="N51" s="35"/>
    </row>
    <row r="52" spans="2:14" ht="20.100000000000001" customHeight="1" x14ac:dyDescent="0.15">
      <c r="B52" s="35" t="s">
        <v>4511</v>
      </c>
      <c r="C52" s="35"/>
      <c r="D52" s="35" t="s">
        <v>4512</v>
      </c>
      <c r="E52" s="35"/>
      <c r="F52" s="35"/>
      <c r="G52" s="35" t="s">
        <v>4513</v>
      </c>
      <c r="H52" s="35"/>
      <c r="I52" s="35"/>
      <c r="J52" s="35" t="s">
        <v>4514</v>
      </c>
      <c r="K52" s="35"/>
      <c r="L52" s="35"/>
      <c r="M52" s="35" t="s">
        <v>4515</v>
      </c>
      <c r="N52" s="35"/>
    </row>
    <row r="53" spans="2:14" ht="20.100000000000001" customHeight="1" x14ac:dyDescent="0.15">
      <c r="B53" s="35" t="s">
        <v>4516</v>
      </c>
      <c r="C53" s="35"/>
      <c r="D53" s="35" t="s">
        <v>4517</v>
      </c>
      <c r="E53" s="35"/>
      <c r="F53" s="35"/>
      <c r="G53" s="35" t="s">
        <v>4518</v>
      </c>
      <c r="H53" s="35"/>
      <c r="I53" s="35"/>
      <c r="J53" s="35" t="s">
        <v>4519</v>
      </c>
      <c r="K53" s="35"/>
      <c r="L53" s="35"/>
      <c r="M53" s="35"/>
      <c r="N53" s="35"/>
    </row>
    <row r="54" spans="2:14" ht="20.100000000000001" customHeight="1" x14ac:dyDescent="0.15">
      <c r="B54" s="38" t="s">
        <v>4520</v>
      </c>
      <c r="C54" s="38"/>
      <c r="D54" s="38"/>
      <c r="E54" s="38"/>
      <c r="F54" s="38"/>
      <c r="G54" s="38"/>
      <c r="H54" s="38"/>
      <c r="I54" s="38"/>
      <c r="J54" s="38"/>
      <c r="K54" s="38"/>
      <c r="L54" s="38"/>
      <c r="M54" s="38"/>
      <c r="N54" s="38"/>
    </row>
    <row r="55" spans="2:14" ht="20.100000000000001" customHeight="1" x14ac:dyDescent="0.15">
      <c r="B55" s="35" t="s">
        <v>4521</v>
      </c>
      <c r="C55" s="35"/>
      <c r="D55" s="35" t="s">
        <v>4522</v>
      </c>
      <c r="E55" s="35"/>
      <c r="F55" s="35"/>
      <c r="G55" s="35" t="s">
        <v>4523</v>
      </c>
      <c r="H55" s="35"/>
      <c r="I55" s="35"/>
      <c r="J55" s="35" t="s">
        <v>4524</v>
      </c>
      <c r="K55" s="35"/>
      <c r="L55" s="35"/>
      <c r="M55" s="35" t="s">
        <v>4525</v>
      </c>
      <c r="N55" s="35"/>
    </row>
    <row r="56" spans="2:14" ht="20.100000000000001" customHeight="1" x14ac:dyDescent="0.15">
      <c r="B56" s="35" t="s">
        <v>4526</v>
      </c>
      <c r="C56" s="35"/>
      <c r="D56" s="35" t="s">
        <v>4527</v>
      </c>
      <c r="E56" s="35"/>
      <c r="F56" s="35"/>
      <c r="G56" s="35" t="s">
        <v>4528</v>
      </c>
      <c r="H56" s="35"/>
      <c r="I56" s="35"/>
      <c r="J56" s="35" t="s">
        <v>4529</v>
      </c>
      <c r="K56" s="35"/>
      <c r="L56" s="35"/>
      <c r="M56" s="35"/>
      <c r="N56" s="35"/>
    </row>
    <row r="57" spans="2:14" ht="20.100000000000001" customHeight="1" x14ac:dyDescent="0.15"/>
    <row r="58" spans="2:14" ht="20.100000000000001" customHeight="1" x14ac:dyDescent="0.15">
      <c r="B58" s="38" t="s">
        <v>4530</v>
      </c>
      <c r="C58" s="38"/>
      <c r="D58" s="38"/>
      <c r="E58" s="38"/>
      <c r="F58" s="38"/>
      <c r="G58" s="38"/>
      <c r="H58" s="38"/>
      <c r="I58" s="38"/>
      <c r="J58" s="38"/>
      <c r="K58" s="38"/>
      <c r="L58" s="38"/>
      <c r="M58" s="38"/>
      <c r="N58" s="38"/>
    </row>
    <row r="59" spans="2:14" ht="20.100000000000001" customHeight="1" x14ac:dyDescent="0.15">
      <c r="B59" s="39" t="s">
        <v>4531</v>
      </c>
      <c r="C59" s="40" t="s">
        <v>4531</v>
      </c>
      <c r="D59" s="40" t="s">
        <v>4531</v>
      </c>
      <c r="E59" s="41" t="s">
        <v>4531</v>
      </c>
      <c r="F59" s="39" t="s">
        <v>4532</v>
      </c>
      <c r="G59" s="40" t="s">
        <v>4532</v>
      </c>
      <c r="H59" s="40" t="s">
        <v>4532</v>
      </c>
      <c r="I59" s="40" t="s">
        <v>4532</v>
      </c>
      <c r="J59" s="41" t="s">
        <v>4532</v>
      </c>
      <c r="K59" s="39" t="s">
        <v>4533</v>
      </c>
      <c r="L59" s="40" t="s">
        <v>4533</v>
      </c>
      <c r="M59" s="40" t="s">
        <v>4533</v>
      </c>
      <c r="N59" s="41" t="s">
        <v>4533</v>
      </c>
    </row>
    <row r="60" spans="2:14" ht="20.100000000000001" customHeight="1" x14ac:dyDescent="0.15">
      <c r="B60" s="39" t="s">
        <v>4534</v>
      </c>
      <c r="C60" s="40" t="s">
        <v>4534</v>
      </c>
      <c r="D60" s="40" t="s">
        <v>4534</v>
      </c>
      <c r="E60" s="41" t="s">
        <v>4534</v>
      </c>
      <c r="F60" s="42" t="s">
        <v>4535</v>
      </c>
      <c r="G60" s="42" t="s">
        <v>4535</v>
      </c>
      <c r="H60" s="42" t="s">
        <v>4535</v>
      </c>
      <c r="I60" s="42" t="s">
        <v>4535</v>
      </c>
      <c r="J60" s="42" t="s">
        <v>4535</v>
      </c>
      <c r="K60" s="42" t="s">
        <v>4536</v>
      </c>
      <c r="L60" s="42" t="s">
        <v>4536</v>
      </c>
      <c r="M60" s="42" t="s">
        <v>4536</v>
      </c>
      <c r="N60" s="42" t="s">
        <v>4536</v>
      </c>
    </row>
    <row r="61" spans="2:14" ht="20.100000000000001" customHeight="1" x14ac:dyDescent="0.15">
      <c r="B61" s="39" t="s">
        <v>4537</v>
      </c>
      <c r="C61" s="40" t="s">
        <v>4537</v>
      </c>
      <c r="D61" s="40" t="s">
        <v>4537</v>
      </c>
      <c r="E61" s="41" t="s">
        <v>4537</v>
      </c>
      <c r="F61" s="42" t="s">
        <v>4538</v>
      </c>
      <c r="G61" s="42" t="s">
        <v>4538</v>
      </c>
      <c r="H61" s="42" t="s">
        <v>4538</v>
      </c>
      <c r="I61" s="42" t="s">
        <v>4538</v>
      </c>
      <c r="J61" s="42" t="s">
        <v>4538</v>
      </c>
      <c r="K61" s="42" t="s">
        <v>4539</v>
      </c>
      <c r="L61" s="42" t="s">
        <v>4539</v>
      </c>
      <c r="M61" s="42" t="s">
        <v>4539</v>
      </c>
      <c r="N61" s="42" t="s">
        <v>4539</v>
      </c>
    </row>
    <row r="62" spans="2:14" ht="20.100000000000001" customHeight="1" x14ac:dyDescent="0.15">
      <c r="B62" s="39" t="s">
        <v>4540</v>
      </c>
      <c r="C62" s="40" t="s">
        <v>4540</v>
      </c>
      <c r="D62" s="40" t="s">
        <v>4540</v>
      </c>
      <c r="E62" s="41" t="s">
        <v>4540</v>
      </c>
      <c r="F62" s="42" t="s">
        <v>4541</v>
      </c>
      <c r="G62" s="42" t="s">
        <v>4541</v>
      </c>
      <c r="H62" s="42" t="s">
        <v>4541</v>
      </c>
      <c r="I62" s="42" t="s">
        <v>4541</v>
      </c>
      <c r="J62" s="42" t="s">
        <v>4541</v>
      </c>
      <c r="K62" s="42" t="s">
        <v>4542</v>
      </c>
      <c r="L62" s="42" t="s">
        <v>4542</v>
      </c>
      <c r="M62" s="42" t="s">
        <v>4542</v>
      </c>
      <c r="N62" s="42" t="s">
        <v>4542</v>
      </c>
    </row>
    <row r="63" spans="2:14" ht="20.100000000000001" customHeight="1" x14ac:dyDescent="0.15">
      <c r="B63" s="39" t="s">
        <v>4543</v>
      </c>
      <c r="C63" s="40" t="s">
        <v>4543</v>
      </c>
      <c r="D63" s="40" t="s">
        <v>4543</v>
      </c>
      <c r="E63" s="41" t="s">
        <v>4543</v>
      </c>
      <c r="F63" s="42" t="s">
        <v>4544</v>
      </c>
      <c r="G63" s="42" t="s">
        <v>4544</v>
      </c>
      <c r="H63" s="42" t="s">
        <v>4544</v>
      </c>
      <c r="I63" s="42" t="s">
        <v>4544</v>
      </c>
      <c r="J63" s="42" t="s">
        <v>4544</v>
      </c>
      <c r="K63" s="42" t="s">
        <v>4545</v>
      </c>
      <c r="L63" s="42" t="s">
        <v>4545</v>
      </c>
      <c r="M63" s="42" t="s">
        <v>4545</v>
      </c>
      <c r="N63" s="42" t="s">
        <v>4545</v>
      </c>
    </row>
    <row r="64" spans="2:14" ht="20.100000000000001" customHeight="1" x14ac:dyDescent="0.15">
      <c r="B64" s="39" t="s">
        <v>4546</v>
      </c>
      <c r="C64" s="40" t="s">
        <v>4546</v>
      </c>
      <c r="D64" s="40" t="s">
        <v>4546</v>
      </c>
      <c r="E64" s="41" t="s">
        <v>4546</v>
      </c>
      <c r="F64" s="42" t="s">
        <v>4547</v>
      </c>
      <c r="G64" s="42" t="s">
        <v>4547</v>
      </c>
      <c r="H64" s="42" t="s">
        <v>4547</v>
      </c>
      <c r="I64" s="42" t="s">
        <v>4547</v>
      </c>
      <c r="J64" s="42" t="s">
        <v>4547</v>
      </c>
      <c r="K64" s="42" t="s">
        <v>4548</v>
      </c>
      <c r="L64" s="42" t="s">
        <v>4548</v>
      </c>
      <c r="M64" s="42" t="s">
        <v>4548</v>
      </c>
      <c r="N64" s="42" t="s">
        <v>4548</v>
      </c>
    </row>
    <row r="65" spans="2:14" ht="20.100000000000001" customHeight="1" x14ac:dyDescent="0.15">
      <c r="B65" s="39" t="s">
        <v>4549</v>
      </c>
      <c r="C65" s="40" t="s">
        <v>4549</v>
      </c>
      <c r="D65" s="40" t="s">
        <v>4549</v>
      </c>
      <c r="E65" s="41" t="s">
        <v>4549</v>
      </c>
      <c r="F65" s="42" t="s">
        <v>4550</v>
      </c>
      <c r="G65" s="42" t="s">
        <v>4550</v>
      </c>
      <c r="H65" s="42" t="s">
        <v>4550</v>
      </c>
      <c r="I65" s="42" t="s">
        <v>4550</v>
      </c>
      <c r="J65" s="42" t="s">
        <v>4550</v>
      </c>
      <c r="K65" s="42" t="s">
        <v>4551</v>
      </c>
      <c r="L65" s="42" t="s">
        <v>4551</v>
      </c>
      <c r="M65" s="42" t="s">
        <v>4551</v>
      </c>
      <c r="N65" s="42" t="s">
        <v>4551</v>
      </c>
    </row>
    <row r="66" spans="2:14" ht="20.100000000000001" customHeight="1" x14ac:dyDescent="0.15">
      <c r="B66" s="39" t="s">
        <v>4552</v>
      </c>
      <c r="C66" s="40" t="s">
        <v>4552</v>
      </c>
      <c r="D66" s="40" t="s">
        <v>4552</v>
      </c>
      <c r="E66" s="41" t="s">
        <v>4552</v>
      </c>
      <c r="F66" s="42" t="s">
        <v>4553</v>
      </c>
      <c r="G66" s="42" t="s">
        <v>4553</v>
      </c>
      <c r="H66" s="42" t="s">
        <v>4553</v>
      </c>
      <c r="I66" s="42" t="s">
        <v>4553</v>
      </c>
      <c r="J66" s="42" t="s">
        <v>4553</v>
      </c>
      <c r="K66" s="42" t="s">
        <v>4554</v>
      </c>
      <c r="L66" s="42" t="s">
        <v>4554</v>
      </c>
      <c r="M66" s="42" t="s">
        <v>4554</v>
      </c>
      <c r="N66" s="42" t="s">
        <v>4554</v>
      </c>
    </row>
    <row r="67" spans="2:14" ht="20.100000000000001" customHeight="1" x14ac:dyDescent="0.15">
      <c r="B67" s="39" t="s">
        <v>4555</v>
      </c>
      <c r="C67" s="40" t="s">
        <v>4555</v>
      </c>
      <c r="D67" s="40" t="s">
        <v>4555</v>
      </c>
      <c r="E67" s="41" t="s">
        <v>4555</v>
      </c>
      <c r="F67" s="42" t="s">
        <v>4556</v>
      </c>
      <c r="G67" s="42" t="s">
        <v>4556</v>
      </c>
      <c r="H67" s="42" t="s">
        <v>4556</v>
      </c>
      <c r="I67" s="42" t="s">
        <v>4556</v>
      </c>
      <c r="J67" s="42" t="s">
        <v>4556</v>
      </c>
      <c r="K67" s="42" t="s">
        <v>4557</v>
      </c>
      <c r="L67" s="42" t="s">
        <v>4557</v>
      </c>
      <c r="M67" s="42" t="s">
        <v>4557</v>
      </c>
      <c r="N67" s="42" t="s">
        <v>4557</v>
      </c>
    </row>
    <row r="68" spans="2:14" ht="20.100000000000001" customHeight="1" x14ac:dyDescent="0.15">
      <c r="B68" s="39" t="s">
        <v>4558</v>
      </c>
      <c r="C68" s="40" t="s">
        <v>4558</v>
      </c>
      <c r="D68" s="40" t="s">
        <v>4558</v>
      </c>
      <c r="E68" s="41" t="s">
        <v>4558</v>
      </c>
      <c r="F68" s="42" t="s">
        <v>4559</v>
      </c>
      <c r="G68" s="42" t="s">
        <v>4559</v>
      </c>
      <c r="H68" s="42" t="s">
        <v>4559</v>
      </c>
      <c r="I68" s="42" t="s">
        <v>4559</v>
      </c>
      <c r="J68" s="42" t="s">
        <v>4559</v>
      </c>
      <c r="K68" s="42" t="s">
        <v>4560</v>
      </c>
      <c r="L68" s="42" t="s">
        <v>4560</v>
      </c>
      <c r="M68" s="42" t="s">
        <v>4560</v>
      </c>
      <c r="N68" s="42" t="s">
        <v>4560</v>
      </c>
    </row>
    <row r="69" spans="2:14" ht="20.100000000000001" customHeight="1" x14ac:dyDescent="0.15">
      <c r="B69" s="39" t="s">
        <v>4561</v>
      </c>
      <c r="C69" s="40" t="s">
        <v>4561</v>
      </c>
      <c r="D69" s="40" t="s">
        <v>4561</v>
      </c>
      <c r="E69" s="41" t="s">
        <v>4561</v>
      </c>
      <c r="F69" s="42" t="s">
        <v>4562</v>
      </c>
      <c r="G69" s="42" t="s">
        <v>4562</v>
      </c>
      <c r="H69" s="42" t="s">
        <v>4562</v>
      </c>
      <c r="I69" s="42" t="s">
        <v>4562</v>
      </c>
      <c r="J69" s="42" t="s">
        <v>4562</v>
      </c>
      <c r="K69" s="42" t="s">
        <v>4563</v>
      </c>
      <c r="L69" s="42" t="s">
        <v>4563</v>
      </c>
      <c r="M69" s="42" t="s">
        <v>4563</v>
      </c>
      <c r="N69" s="42" t="s">
        <v>4563</v>
      </c>
    </row>
    <row r="70" spans="2:14" ht="20.100000000000001" customHeight="1" x14ac:dyDescent="0.15">
      <c r="B70" s="39" t="s">
        <v>4564</v>
      </c>
      <c r="C70" s="40" t="s">
        <v>4564</v>
      </c>
      <c r="D70" s="40" t="s">
        <v>4564</v>
      </c>
      <c r="E70" s="41" t="s">
        <v>4564</v>
      </c>
      <c r="F70" s="42" t="s">
        <v>4565</v>
      </c>
      <c r="G70" s="42" t="s">
        <v>4565</v>
      </c>
      <c r="H70" s="42" t="s">
        <v>4565</v>
      </c>
      <c r="I70" s="42" t="s">
        <v>4565</v>
      </c>
      <c r="J70" s="42" t="s">
        <v>4565</v>
      </c>
      <c r="K70" s="42" t="s">
        <v>4566</v>
      </c>
      <c r="L70" s="42" t="s">
        <v>4566</v>
      </c>
      <c r="M70" s="42" t="s">
        <v>4566</v>
      </c>
      <c r="N70" s="42" t="s">
        <v>4566</v>
      </c>
    </row>
    <row r="71" spans="2:14" ht="20.100000000000001" customHeight="1" x14ac:dyDescent="0.15">
      <c r="B71" s="39" t="s">
        <v>4567</v>
      </c>
      <c r="C71" s="40" t="s">
        <v>4567</v>
      </c>
      <c r="D71" s="40" t="s">
        <v>4567</v>
      </c>
      <c r="E71" s="41" t="s">
        <v>4567</v>
      </c>
      <c r="F71" s="42" t="s">
        <v>4568</v>
      </c>
      <c r="G71" s="42" t="s">
        <v>4568</v>
      </c>
      <c r="H71" s="42" t="s">
        <v>4568</v>
      </c>
      <c r="I71" s="42" t="s">
        <v>4568</v>
      </c>
      <c r="J71" s="42" t="s">
        <v>4568</v>
      </c>
      <c r="K71" s="42" t="s">
        <v>4569</v>
      </c>
      <c r="L71" s="42" t="s">
        <v>4569</v>
      </c>
      <c r="M71" s="42" t="s">
        <v>4569</v>
      </c>
      <c r="N71" s="42" t="s">
        <v>4569</v>
      </c>
    </row>
    <row r="72" spans="2:14" ht="20.100000000000001" customHeight="1" x14ac:dyDescent="0.15">
      <c r="B72" s="39" t="s">
        <v>4570</v>
      </c>
      <c r="C72" s="40" t="s">
        <v>4570</v>
      </c>
      <c r="D72" s="40" t="s">
        <v>4570</v>
      </c>
      <c r="E72" s="41" t="s">
        <v>4570</v>
      </c>
      <c r="F72" s="42" t="s">
        <v>4571</v>
      </c>
      <c r="G72" s="42" t="s">
        <v>4571</v>
      </c>
      <c r="H72" s="42" t="s">
        <v>4571</v>
      </c>
      <c r="I72" s="42" t="s">
        <v>4571</v>
      </c>
      <c r="J72" s="42" t="s">
        <v>4571</v>
      </c>
      <c r="K72" s="42" t="s">
        <v>4572</v>
      </c>
      <c r="L72" s="42" t="s">
        <v>4572</v>
      </c>
      <c r="M72" s="42" t="s">
        <v>4572</v>
      </c>
      <c r="N72" s="42" t="s">
        <v>4572</v>
      </c>
    </row>
    <row r="73" spans="2:14" ht="20.100000000000001" customHeight="1" x14ac:dyDescent="0.15">
      <c r="B73" s="39" t="s">
        <v>4573</v>
      </c>
      <c r="C73" s="40" t="s">
        <v>4573</v>
      </c>
      <c r="D73" s="40" t="s">
        <v>4573</v>
      </c>
      <c r="E73" s="41" t="s">
        <v>4573</v>
      </c>
      <c r="F73" s="42" t="s">
        <v>4574</v>
      </c>
      <c r="G73" s="42" t="s">
        <v>4574</v>
      </c>
      <c r="H73" s="42" t="s">
        <v>4574</v>
      </c>
      <c r="I73" s="42" t="s">
        <v>4574</v>
      </c>
      <c r="J73" s="42" t="s">
        <v>4574</v>
      </c>
      <c r="K73" s="42"/>
      <c r="L73" s="42"/>
      <c r="M73" s="42"/>
      <c r="N73" s="42"/>
    </row>
    <row r="76" spans="2:14" ht="26.25" customHeight="1" x14ac:dyDescent="0.15">
      <c r="B76" s="43" t="s">
        <v>4575</v>
      </c>
      <c r="C76" s="44"/>
      <c r="D76" s="44"/>
      <c r="E76" s="44"/>
      <c r="F76" s="44"/>
      <c r="G76" s="44"/>
      <c r="H76" s="44"/>
      <c r="I76" s="44"/>
      <c r="J76" s="44"/>
      <c r="K76" s="44"/>
      <c r="L76" s="44"/>
      <c r="M76" s="44"/>
      <c r="N76" s="44"/>
    </row>
    <row r="77" spans="2:14" ht="20.100000000000001" customHeight="1" x14ac:dyDescent="0.15">
      <c r="B77" s="10" t="s">
        <v>4576</v>
      </c>
      <c r="C77" s="45" t="s">
        <v>4577</v>
      </c>
      <c r="D77" s="46"/>
      <c r="E77" s="46"/>
      <c r="F77" s="46"/>
      <c r="G77" s="46"/>
      <c r="H77" s="46"/>
      <c r="I77" s="46"/>
      <c r="J77" s="46"/>
      <c r="K77" s="47"/>
      <c r="L77" s="45" t="s">
        <v>4578</v>
      </c>
      <c r="M77" s="46"/>
      <c r="N77" s="47"/>
    </row>
    <row r="78" spans="2:14" ht="20.100000000000001" customHeight="1" x14ac:dyDescent="0.15">
      <c r="B78" s="10">
        <v>51</v>
      </c>
      <c r="C78" s="48" t="s">
        <v>4579</v>
      </c>
      <c r="D78" s="49"/>
      <c r="E78" s="49"/>
      <c r="F78" s="49"/>
      <c r="G78" s="49"/>
      <c r="H78" s="49"/>
      <c r="I78" s="49"/>
      <c r="J78" s="49"/>
      <c r="K78" s="50"/>
      <c r="L78" s="51" t="s">
        <v>4580</v>
      </c>
      <c r="M78" s="52"/>
      <c r="N78" s="53"/>
    </row>
    <row r="79" spans="2:14" ht="20.100000000000001" customHeight="1" x14ac:dyDescent="0.15">
      <c r="B79" s="10">
        <v>52</v>
      </c>
      <c r="C79" s="48" t="s">
        <v>4581</v>
      </c>
      <c r="D79" s="49"/>
      <c r="E79" s="49"/>
      <c r="F79" s="49"/>
      <c r="G79" s="49"/>
      <c r="H79" s="49"/>
      <c r="I79" s="49"/>
      <c r="J79" s="49"/>
      <c r="K79" s="50"/>
      <c r="L79" s="54"/>
      <c r="M79" s="55"/>
      <c r="N79" s="56"/>
    </row>
    <row r="80" spans="2:14" ht="20.100000000000001" customHeight="1" x14ac:dyDescent="0.15">
      <c r="B80" s="10">
        <v>53</v>
      </c>
      <c r="C80" s="48" t="s">
        <v>4582</v>
      </c>
      <c r="D80" s="49"/>
      <c r="E80" s="49"/>
      <c r="F80" s="49"/>
      <c r="G80" s="49"/>
      <c r="H80" s="49"/>
      <c r="I80" s="49"/>
      <c r="J80" s="49"/>
      <c r="K80" s="50"/>
      <c r="L80" s="54"/>
      <c r="M80" s="55"/>
      <c r="N80" s="56"/>
    </row>
    <row r="81" spans="2:14" ht="20.100000000000001" customHeight="1" x14ac:dyDescent="0.15">
      <c r="B81" s="10">
        <v>54</v>
      </c>
      <c r="C81" s="48" t="s">
        <v>4583</v>
      </c>
      <c r="D81" s="49"/>
      <c r="E81" s="49"/>
      <c r="F81" s="49"/>
      <c r="G81" s="49"/>
      <c r="H81" s="49"/>
      <c r="I81" s="49"/>
      <c r="J81" s="49"/>
      <c r="K81" s="50"/>
      <c r="L81" s="54"/>
      <c r="M81" s="55"/>
      <c r="N81" s="56"/>
    </row>
    <row r="82" spans="2:14" ht="33" customHeight="1" x14ac:dyDescent="0.15">
      <c r="B82" s="10">
        <v>55</v>
      </c>
      <c r="C82" s="48" t="s">
        <v>4584</v>
      </c>
      <c r="D82" s="49"/>
      <c r="E82" s="49"/>
      <c r="F82" s="49"/>
      <c r="G82" s="49"/>
      <c r="H82" s="49"/>
      <c r="I82" s="49"/>
      <c r="J82" s="49"/>
      <c r="K82" s="50"/>
      <c r="L82" s="54"/>
      <c r="M82" s="55"/>
      <c r="N82" s="56"/>
    </row>
    <row r="83" spans="2:14" ht="20.100000000000001" customHeight="1" x14ac:dyDescent="0.15">
      <c r="B83" s="10">
        <v>56</v>
      </c>
      <c r="C83" s="48" t="s">
        <v>4585</v>
      </c>
      <c r="D83" s="49"/>
      <c r="E83" s="49"/>
      <c r="F83" s="49"/>
      <c r="G83" s="49"/>
      <c r="H83" s="49"/>
      <c r="I83" s="49"/>
      <c r="J83" s="49"/>
      <c r="K83" s="50"/>
      <c r="L83" s="54"/>
      <c r="M83" s="55"/>
      <c r="N83" s="56"/>
    </row>
    <row r="84" spans="2:14" ht="20.100000000000001" customHeight="1" x14ac:dyDescent="0.15">
      <c r="B84" s="10">
        <v>57</v>
      </c>
      <c r="C84" s="48" t="s">
        <v>4586</v>
      </c>
      <c r="D84" s="49"/>
      <c r="E84" s="49"/>
      <c r="F84" s="49"/>
      <c r="G84" s="49"/>
      <c r="H84" s="49"/>
      <c r="I84" s="49"/>
      <c r="J84" s="49"/>
      <c r="K84" s="50"/>
      <c r="L84" s="54"/>
      <c r="M84" s="55"/>
      <c r="N84" s="56"/>
    </row>
    <row r="85" spans="2:14" ht="51.75" customHeight="1" x14ac:dyDescent="0.15">
      <c r="B85" s="10">
        <v>58</v>
      </c>
      <c r="C85" s="48" t="s">
        <v>4587</v>
      </c>
      <c r="D85" s="49"/>
      <c r="E85" s="49"/>
      <c r="F85" s="49"/>
      <c r="G85" s="49"/>
      <c r="H85" s="49"/>
      <c r="I85" s="49"/>
      <c r="J85" s="49"/>
      <c r="K85" s="50"/>
      <c r="L85" s="54"/>
      <c r="M85" s="55"/>
      <c r="N85" s="56"/>
    </row>
    <row r="86" spans="2:14" ht="20.100000000000001" customHeight="1" x14ac:dyDescent="0.15">
      <c r="B86" s="10">
        <v>59</v>
      </c>
      <c r="C86" s="48" t="s">
        <v>4588</v>
      </c>
      <c r="D86" s="49"/>
      <c r="E86" s="49"/>
      <c r="F86" s="49"/>
      <c r="G86" s="49"/>
      <c r="H86" s="49"/>
      <c r="I86" s="49"/>
      <c r="J86" s="49"/>
      <c r="K86" s="50"/>
      <c r="L86" s="57"/>
      <c r="M86" s="58"/>
      <c r="N86" s="59"/>
    </row>
    <row r="87" spans="2:14" s="12" customFormat="1" ht="29.25" customHeight="1" x14ac:dyDescent="0.15">
      <c r="B87" s="11">
        <v>61</v>
      </c>
      <c r="C87" s="48" t="s">
        <v>4589</v>
      </c>
      <c r="D87" s="49"/>
      <c r="E87" s="49"/>
      <c r="F87" s="49"/>
      <c r="G87" s="49"/>
      <c r="H87" s="49"/>
      <c r="I87" s="49"/>
      <c r="J87" s="49"/>
      <c r="K87" s="50"/>
      <c r="L87" s="51" t="s">
        <v>4590</v>
      </c>
      <c r="M87" s="60"/>
      <c r="N87" s="61"/>
    </row>
    <row r="88" spans="2:14" ht="20.100000000000001" customHeight="1" x14ac:dyDescent="0.15">
      <c r="B88" s="10">
        <v>62</v>
      </c>
      <c r="C88" s="48" t="s">
        <v>4591</v>
      </c>
      <c r="D88" s="49"/>
      <c r="E88" s="49"/>
      <c r="F88" s="49"/>
      <c r="G88" s="49"/>
      <c r="H88" s="49"/>
      <c r="I88" s="49"/>
      <c r="J88" s="49"/>
      <c r="K88" s="50"/>
      <c r="L88" s="62"/>
      <c r="M88" s="63"/>
      <c r="N88" s="64"/>
    </row>
    <row r="89" spans="2:14" ht="20.100000000000001" customHeight="1" x14ac:dyDescent="0.15">
      <c r="B89" s="10">
        <v>63</v>
      </c>
      <c r="C89" s="48" t="s">
        <v>4592</v>
      </c>
      <c r="D89" s="49"/>
      <c r="E89" s="49"/>
      <c r="F89" s="49"/>
      <c r="G89" s="49"/>
      <c r="H89" s="49"/>
      <c r="I89" s="49"/>
      <c r="J89" s="49"/>
      <c r="K89" s="50"/>
      <c r="L89" s="62"/>
      <c r="M89" s="63"/>
      <c r="N89" s="64"/>
    </row>
    <row r="90" spans="2:14" ht="20.100000000000001" customHeight="1" x14ac:dyDescent="0.15">
      <c r="B90" s="10">
        <v>64</v>
      </c>
      <c r="C90" s="48" t="s">
        <v>4593</v>
      </c>
      <c r="D90" s="49"/>
      <c r="E90" s="49"/>
      <c r="F90" s="49"/>
      <c r="G90" s="49"/>
      <c r="H90" s="49"/>
      <c r="I90" s="49"/>
      <c r="J90" s="49"/>
      <c r="K90" s="50"/>
      <c r="L90" s="62"/>
      <c r="M90" s="63"/>
      <c r="N90" s="64"/>
    </row>
    <row r="91" spans="2:14" ht="20.100000000000001" customHeight="1" x14ac:dyDescent="0.15">
      <c r="B91" s="10">
        <v>65</v>
      </c>
      <c r="C91" s="48" t="s">
        <v>4594</v>
      </c>
      <c r="D91" s="49"/>
      <c r="E91" s="49"/>
      <c r="F91" s="49"/>
      <c r="G91" s="49"/>
      <c r="H91" s="49"/>
      <c r="I91" s="49"/>
      <c r="J91" s="49"/>
      <c r="K91" s="50"/>
      <c r="L91" s="62"/>
      <c r="M91" s="63"/>
      <c r="N91" s="64"/>
    </row>
    <row r="92" spans="2:14" ht="20.100000000000001" customHeight="1" x14ac:dyDescent="0.15">
      <c r="B92" s="10">
        <v>66</v>
      </c>
      <c r="C92" s="48" t="s">
        <v>4595</v>
      </c>
      <c r="D92" s="49"/>
      <c r="E92" s="49"/>
      <c r="F92" s="49"/>
      <c r="G92" s="49"/>
      <c r="H92" s="49"/>
      <c r="I92" s="49"/>
      <c r="J92" s="49"/>
      <c r="K92" s="50"/>
      <c r="L92" s="62"/>
      <c r="M92" s="63"/>
      <c r="N92" s="64"/>
    </row>
    <row r="93" spans="2:14" ht="20.100000000000001" customHeight="1" x14ac:dyDescent="0.15">
      <c r="B93" s="10">
        <v>67</v>
      </c>
      <c r="C93" s="48" t="s">
        <v>4596</v>
      </c>
      <c r="D93" s="49"/>
      <c r="E93" s="49"/>
      <c r="F93" s="49"/>
      <c r="G93" s="49"/>
      <c r="H93" s="49"/>
      <c r="I93" s="49"/>
      <c r="J93" s="49"/>
      <c r="K93" s="50"/>
      <c r="L93" s="62"/>
      <c r="M93" s="63"/>
      <c r="N93" s="64"/>
    </row>
    <row r="94" spans="2:14" ht="20.100000000000001" customHeight="1" x14ac:dyDescent="0.15">
      <c r="B94" s="10">
        <v>68</v>
      </c>
      <c r="C94" s="48" t="s">
        <v>4597</v>
      </c>
      <c r="D94" s="49"/>
      <c r="E94" s="49"/>
      <c r="F94" s="49"/>
      <c r="G94" s="49"/>
      <c r="H94" s="49"/>
      <c r="I94" s="49"/>
      <c r="J94" s="49"/>
      <c r="K94" s="50"/>
      <c r="L94" s="62"/>
      <c r="M94" s="63"/>
      <c r="N94" s="64"/>
    </row>
    <row r="95" spans="2:14" ht="20.100000000000001" customHeight="1" x14ac:dyDescent="0.15">
      <c r="B95" s="10">
        <v>69</v>
      </c>
      <c r="C95" s="48" t="s">
        <v>4598</v>
      </c>
      <c r="D95" s="49"/>
      <c r="E95" s="49"/>
      <c r="F95" s="49"/>
      <c r="G95" s="49"/>
      <c r="H95" s="49"/>
      <c r="I95" s="49"/>
      <c r="J95" s="49"/>
      <c r="K95" s="50"/>
      <c r="L95" s="62"/>
      <c r="M95" s="63"/>
      <c r="N95" s="64"/>
    </row>
    <row r="96" spans="2:14" ht="33.75" customHeight="1" x14ac:dyDescent="0.15">
      <c r="B96" s="10">
        <v>71</v>
      </c>
      <c r="C96" s="48" t="s">
        <v>4599</v>
      </c>
      <c r="D96" s="49"/>
      <c r="E96" s="49"/>
      <c r="F96" s="49"/>
      <c r="G96" s="49"/>
      <c r="H96" s="49"/>
      <c r="I96" s="49"/>
      <c r="J96" s="49"/>
      <c r="K96" s="50"/>
      <c r="L96" s="62"/>
      <c r="M96" s="63"/>
      <c r="N96" s="64"/>
    </row>
    <row r="97" spans="2:14" ht="20.100000000000001" customHeight="1" x14ac:dyDescent="0.15">
      <c r="B97" s="10">
        <v>72</v>
      </c>
      <c r="C97" s="48" t="s">
        <v>4600</v>
      </c>
      <c r="D97" s="49"/>
      <c r="E97" s="49"/>
      <c r="F97" s="49"/>
      <c r="G97" s="49"/>
      <c r="H97" s="49"/>
      <c r="I97" s="49"/>
      <c r="J97" s="49"/>
      <c r="K97" s="50"/>
      <c r="L97" s="62"/>
      <c r="M97" s="63"/>
      <c r="N97" s="64"/>
    </row>
    <row r="98" spans="2:14" ht="20.100000000000001" customHeight="1" x14ac:dyDescent="0.15">
      <c r="B98" s="10">
        <v>73</v>
      </c>
      <c r="C98" s="48" t="s">
        <v>4601</v>
      </c>
      <c r="D98" s="49"/>
      <c r="E98" s="49"/>
      <c r="F98" s="49"/>
      <c r="G98" s="49"/>
      <c r="H98" s="49"/>
      <c r="I98" s="49"/>
      <c r="J98" s="49"/>
      <c r="K98" s="50"/>
      <c r="L98" s="62"/>
      <c r="M98" s="63"/>
      <c r="N98" s="64"/>
    </row>
    <row r="99" spans="2:14" ht="20.100000000000001" customHeight="1" x14ac:dyDescent="0.15">
      <c r="B99" s="10">
        <v>74</v>
      </c>
      <c r="C99" s="48" t="s">
        <v>4602</v>
      </c>
      <c r="D99" s="49"/>
      <c r="E99" s="49"/>
      <c r="F99" s="49"/>
      <c r="G99" s="49"/>
      <c r="H99" s="49"/>
      <c r="I99" s="49"/>
      <c r="J99" s="49"/>
      <c r="K99" s="50"/>
      <c r="L99" s="62"/>
      <c r="M99" s="63"/>
      <c r="N99" s="64"/>
    </row>
    <row r="100" spans="2:14" ht="20.100000000000001" customHeight="1" x14ac:dyDescent="0.15">
      <c r="B100" s="10">
        <v>75</v>
      </c>
      <c r="C100" s="48" t="s">
        <v>4603</v>
      </c>
      <c r="D100" s="49"/>
      <c r="E100" s="49"/>
      <c r="F100" s="49"/>
      <c r="G100" s="49"/>
      <c r="H100" s="49"/>
      <c r="I100" s="49"/>
      <c r="J100" s="49"/>
      <c r="K100" s="50"/>
      <c r="L100" s="65"/>
      <c r="M100" s="66"/>
      <c r="N100" s="67"/>
    </row>
    <row r="101" spans="2:14" ht="32.25" customHeight="1" x14ac:dyDescent="0.15">
      <c r="B101" s="10">
        <v>76</v>
      </c>
      <c r="C101" s="48" t="s">
        <v>4604</v>
      </c>
      <c r="D101" s="49"/>
      <c r="E101" s="49"/>
      <c r="F101" s="49"/>
      <c r="G101" s="49"/>
      <c r="H101" s="49"/>
      <c r="I101" s="49"/>
      <c r="J101" s="49"/>
      <c r="K101" s="50"/>
      <c r="L101" s="68" t="s">
        <v>4605</v>
      </c>
      <c r="M101" s="69"/>
      <c r="N101" s="70"/>
    </row>
    <row r="102" spans="2:14" ht="32.25" customHeight="1" x14ac:dyDescent="0.15">
      <c r="B102" s="10">
        <v>77</v>
      </c>
      <c r="C102" s="48" t="s">
        <v>4606</v>
      </c>
      <c r="D102" s="49"/>
      <c r="E102" s="49"/>
      <c r="F102" s="49"/>
      <c r="G102" s="49"/>
      <c r="H102" s="49"/>
      <c r="I102" s="49"/>
      <c r="J102" s="49"/>
      <c r="K102" s="50"/>
      <c r="L102" s="71"/>
      <c r="M102" s="72"/>
      <c r="N102" s="73"/>
    </row>
    <row r="103" spans="2:14" ht="32.25" customHeight="1" x14ac:dyDescent="0.15">
      <c r="B103" s="10">
        <v>78</v>
      </c>
      <c r="C103" s="48" t="s">
        <v>4607</v>
      </c>
      <c r="D103" s="49"/>
      <c r="E103" s="49"/>
      <c r="F103" s="49"/>
      <c r="G103" s="49"/>
      <c r="H103" s="49"/>
      <c r="I103" s="49"/>
      <c r="J103" s="49"/>
      <c r="K103" s="50"/>
      <c r="L103" s="71"/>
      <c r="M103" s="72"/>
      <c r="N103" s="73"/>
    </row>
    <row r="104" spans="2:14" ht="32.25" customHeight="1" x14ac:dyDescent="0.15">
      <c r="B104" s="10">
        <v>79</v>
      </c>
      <c r="C104" s="48" t="s">
        <v>4608</v>
      </c>
      <c r="D104" s="49"/>
      <c r="E104" s="49"/>
      <c r="F104" s="49"/>
      <c r="G104" s="49"/>
      <c r="H104" s="49"/>
      <c r="I104" s="49"/>
      <c r="J104" s="49"/>
      <c r="K104" s="50"/>
      <c r="L104" s="74"/>
      <c r="M104" s="75"/>
      <c r="N104" s="76"/>
    </row>
    <row r="105" spans="2:14" ht="32.25" customHeight="1" x14ac:dyDescent="0.15">
      <c r="B105" s="10">
        <v>81</v>
      </c>
      <c r="C105" s="48" t="s">
        <v>4609</v>
      </c>
      <c r="D105" s="49"/>
      <c r="E105" s="49"/>
      <c r="F105" s="49"/>
      <c r="G105" s="49"/>
      <c r="H105" s="49"/>
      <c r="I105" s="49"/>
      <c r="J105" s="49"/>
      <c r="K105" s="50"/>
      <c r="L105" s="77" t="s">
        <v>4610</v>
      </c>
      <c r="M105" s="78"/>
      <c r="N105" s="79"/>
    </row>
    <row r="106" spans="2:14" ht="32.25" customHeight="1" x14ac:dyDescent="0.15">
      <c r="B106" s="10">
        <v>82</v>
      </c>
      <c r="C106" s="48" t="s">
        <v>4611</v>
      </c>
      <c r="D106" s="49"/>
      <c r="E106" s="49"/>
      <c r="F106" s="49"/>
      <c r="G106" s="49"/>
      <c r="H106" s="49"/>
      <c r="I106" s="49"/>
      <c r="J106" s="49"/>
      <c r="K106" s="50"/>
      <c r="L106" s="80"/>
      <c r="M106" s="81"/>
      <c r="N106" s="82"/>
    </row>
    <row r="107" spans="2:14" ht="32.25" customHeight="1" x14ac:dyDescent="0.15">
      <c r="B107" s="10">
        <v>83</v>
      </c>
      <c r="C107" s="48" t="s">
        <v>4612</v>
      </c>
      <c r="D107" s="49"/>
      <c r="E107" s="49"/>
      <c r="F107" s="49"/>
      <c r="G107" s="49"/>
      <c r="H107" s="49"/>
      <c r="I107" s="49"/>
      <c r="J107" s="49"/>
      <c r="K107" s="50"/>
      <c r="L107" s="80"/>
      <c r="M107" s="81"/>
      <c r="N107" s="82"/>
    </row>
    <row r="108" spans="2:14" ht="32.25" customHeight="1" x14ac:dyDescent="0.15">
      <c r="B108" s="10">
        <v>84</v>
      </c>
      <c r="C108" s="48" t="s">
        <v>4613</v>
      </c>
      <c r="D108" s="49"/>
      <c r="E108" s="49"/>
      <c r="F108" s="49"/>
      <c r="G108" s="49"/>
      <c r="H108" s="49"/>
      <c r="I108" s="49"/>
      <c r="J108" s="49"/>
      <c r="K108" s="50"/>
      <c r="L108" s="80"/>
      <c r="M108" s="81"/>
      <c r="N108" s="82"/>
    </row>
    <row r="109" spans="2:14" ht="32.25" customHeight="1" x14ac:dyDescent="0.15">
      <c r="B109" s="10">
        <v>85</v>
      </c>
      <c r="C109" s="48" t="s">
        <v>4614</v>
      </c>
      <c r="D109" s="49"/>
      <c r="E109" s="49"/>
      <c r="F109" s="49"/>
      <c r="G109" s="49"/>
      <c r="H109" s="49"/>
      <c r="I109" s="49"/>
      <c r="J109" s="49"/>
      <c r="K109" s="50"/>
      <c r="L109" s="83"/>
      <c r="M109" s="84"/>
      <c r="N109" s="85"/>
    </row>
    <row r="110" spans="2:14" ht="20.100000000000001" customHeight="1" x14ac:dyDescent="0.15"/>
    <row r="111" spans="2:14" ht="20.100000000000001" customHeight="1" x14ac:dyDescent="0.15"/>
    <row r="112" spans="2:14" ht="20.100000000000001" customHeight="1" x14ac:dyDescent="0.15">
      <c r="B112" s="13" t="s">
        <v>5231</v>
      </c>
      <c r="C112" s="39" t="s">
        <v>5232</v>
      </c>
      <c r="D112" s="40"/>
      <c r="E112" s="40"/>
      <c r="F112" s="40"/>
      <c r="G112" s="41"/>
    </row>
    <row r="113" spans="2:7" ht="20.100000000000001" customHeight="1" x14ac:dyDescent="0.15">
      <c r="B113" s="13"/>
      <c r="C113" s="39" t="s">
        <v>5233</v>
      </c>
      <c r="D113" s="40"/>
      <c r="E113" s="40"/>
      <c r="F113" s="40"/>
      <c r="G113" s="41"/>
    </row>
    <row r="114" spans="2:7" ht="20.100000000000001" customHeight="1" x14ac:dyDescent="0.15">
      <c r="B114" s="13"/>
      <c r="C114" s="39" t="s">
        <v>5234</v>
      </c>
      <c r="D114" s="40"/>
      <c r="E114" s="40"/>
      <c r="F114" s="40"/>
      <c r="G114" s="41"/>
    </row>
    <row r="115" spans="2:7" ht="27.75" customHeight="1" x14ac:dyDescent="0.15">
      <c r="B115" s="13"/>
      <c r="C115" s="39" t="s">
        <v>5235</v>
      </c>
      <c r="D115" s="40"/>
      <c r="E115" s="40"/>
      <c r="F115" s="40"/>
      <c r="G115" s="41"/>
    </row>
  </sheetData>
  <mergeCells count="279">
    <mergeCell ref="C101:K101"/>
    <mergeCell ref="L101:N104"/>
    <mergeCell ref="C102:K102"/>
    <mergeCell ref="C103:K103"/>
    <mergeCell ref="C104:K104"/>
    <mergeCell ref="C112:G112"/>
    <mergeCell ref="C113:G113"/>
    <mergeCell ref="C114:G114"/>
    <mergeCell ref="C115:G115"/>
    <mergeCell ref="C105:K105"/>
    <mergeCell ref="L105:N109"/>
    <mergeCell ref="C106:K106"/>
    <mergeCell ref="C107:K107"/>
    <mergeCell ref="C108:K108"/>
    <mergeCell ref="C109:K109"/>
    <mergeCell ref="C87:K87"/>
    <mergeCell ref="L87:N100"/>
    <mergeCell ref="C88:K88"/>
    <mergeCell ref="C89:K89"/>
    <mergeCell ref="C90:K90"/>
    <mergeCell ref="C91:K91"/>
    <mergeCell ref="C92:K92"/>
    <mergeCell ref="C93:K93"/>
    <mergeCell ref="C94:K94"/>
    <mergeCell ref="C95:K95"/>
    <mergeCell ref="C96:K96"/>
    <mergeCell ref="C97:K97"/>
    <mergeCell ref="C98:K98"/>
    <mergeCell ref="C99:K99"/>
    <mergeCell ref="C100:K100"/>
    <mergeCell ref="C78:K78"/>
    <mergeCell ref="L78:N86"/>
    <mergeCell ref="C79:K79"/>
    <mergeCell ref="C80:K80"/>
    <mergeCell ref="C81:K81"/>
    <mergeCell ref="C82:K82"/>
    <mergeCell ref="C83:K83"/>
    <mergeCell ref="C84:K84"/>
    <mergeCell ref="C85:K85"/>
    <mergeCell ref="C86:K86"/>
    <mergeCell ref="B73:E73"/>
    <mergeCell ref="F73:J73"/>
    <mergeCell ref="K73:N73"/>
    <mergeCell ref="B76:N76"/>
    <mergeCell ref="C77:K77"/>
    <mergeCell ref="L77:N77"/>
    <mergeCell ref="B71:E71"/>
    <mergeCell ref="F71:J71"/>
    <mergeCell ref="K71:N71"/>
    <mergeCell ref="B72:E72"/>
    <mergeCell ref="F72:J72"/>
    <mergeCell ref="K72:N72"/>
    <mergeCell ref="B69:E69"/>
    <mergeCell ref="F69:J69"/>
    <mergeCell ref="K69:N69"/>
    <mergeCell ref="B70:E70"/>
    <mergeCell ref="F70:J70"/>
    <mergeCell ref="K70:N70"/>
    <mergeCell ref="B67:E67"/>
    <mergeCell ref="F67:J67"/>
    <mergeCell ref="K67:N67"/>
    <mergeCell ref="B68:E68"/>
    <mergeCell ref="F68:J68"/>
    <mergeCell ref="K68:N68"/>
    <mergeCell ref="B65:E65"/>
    <mergeCell ref="F65:J65"/>
    <mergeCell ref="K65:N65"/>
    <mergeCell ref="B66:E66"/>
    <mergeCell ref="F66:J66"/>
    <mergeCell ref="K66:N66"/>
    <mergeCell ref="B63:E63"/>
    <mergeCell ref="F63:J63"/>
    <mergeCell ref="K63:N63"/>
    <mergeCell ref="B64:E64"/>
    <mergeCell ref="F64:J64"/>
    <mergeCell ref="K64:N64"/>
    <mergeCell ref="B61:E61"/>
    <mergeCell ref="F61:J61"/>
    <mergeCell ref="K61:N61"/>
    <mergeCell ref="B62:E62"/>
    <mergeCell ref="F62:J62"/>
    <mergeCell ref="K62:N62"/>
    <mergeCell ref="B59:E59"/>
    <mergeCell ref="F59:J59"/>
    <mergeCell ref="K59:N59"/>
    <mergeCell ref="B60:E60"/>
    <mergeCell ref="F60:J60"/>
    <mergeCell ref="K60:N60"/>
    <mergeCell ref="B56:C56"/>
    <mergeCell ref="D56:F56"/>
    <mergeCell ref="G56:I56"/>
    <mergeCell ref="J56:L56"/>
    <mergeCell ref="M56:N56"/>
    <mergeCell ref="B58:N58"/>
    <mergeCell ref="B54:N54"/>
    <mergeCell ref="B55:C55"/>
    <mergeCell ref="D55:F55"/>
    <mergeCell ref="G55:I55"/>
    <mergeCell ref="J55:L55"/>
    <mergeCell ref="M55:N55"/>
    <mergeCell ref="B52:C52"/>
    <mergeCell ref="D52:F52"/>
    <mergeCell ref="G52:I52"/>
    <mergeCell ref="J52:L52"/>
    <mergeCell ref="M52:N52"/>
    <mergeCell ref="B53:C53"/>
    <mergeCell ref="D53:F53"/>
    <mergeCell ref="G53:I53"/>
    <mergeCell ref="J53:L53"/>
    <mergeCell ref="M53:N53"/>
    <mergeCell ref="B50:N50"/>
    <mergeCell ref="B51:C51"/>
    <mergeCell ref="D51:F51"/>
    <mergeCell ref="G51:I51"/>
    <mergeCell ref="J51:L51"/>
    <mergeCell ref="M51:N51"/>
    <mergeCell ref="B48:C48"/>
    <mergeCell ref="D48:F48"/>
    <mergeCell ref="G48:I48"/>
    <mergeCell ref="J48:L48"/>
    <mergeCell ref="M48:N48"/>
    <mergeCell ref="B49:C49"/>
    <mergeCell ref="D49:F49"/>
    <mergeCell ref="G49:I49"/>
    <mergeCell ref="J49:L49"/>
    <mergeCell ref="M49:N49"/>
    <mergeCell ref="B46:N46"/>
    <mergeCell ref="B47:C47"/>
    <mergeCell ref="D47:F47"/>
    <mergeCell ref="G47:I47"/>
    <mergeCell ref="J47:L47"/>
    <mergeCell ref="M47:N47"/>
    <mergeCell ref="B44:C44"/>
    <mergeCell ref="D44:F44"/>
    <mergeCell ref="G44:I44"/>
    <mergeCell ref="J44:L44"/>
    <mergeCell ref="M44:N44"/>
    <mergeCell ref="B45:C45"/>
    <mergeCell ref="D45:F45"/>
    <mergeCell ref="G45:I45"/>
    <mergeCell ref="J45:L45"/>
    <mergeCell ref="M45:N45"/>
    <mergeCell ref="B42:N42"/>
    <mergeCell ref="B43:C43"/>
    <mergeCell ref="D43:F43"/>
    <mergeCell ref="G43:I43"/>
    <mergeCell ref="J43:L43"/>
    <mergeCell ref="M43:N43"/>
    <mergeCell ref="B40:C40"/>
    <mergeCell ref="D40:F40"/>
    <mergeCell ref="G40:I40"/>
    <mergeCell ref="J40:L40"/>
    <mergeCell ref="M40:N40"/>
    <mergeCell ref="B41:C41"/>
    <mergeCell ref="D41:F41"/>
    <mergeCell ref="G41:I41"/>
    <mergeCell ref="J41:L41"/>
    <mergeCell ref="M41:N41"/>
    <mergeCell ref="B38:C38"/>
    <mergeCell ref="D38:F38"/>
    <mergeCell ref="G38:I38"/>
    <mergeCell ref="J38:L38"/>
    <mergeCell ref="M38:N38"/>
    <mergeCell ref="B39:N39"/>
    <mergeCell ref="B36:N36"/>
    <mergeCell ref="B37:C37"/>
    <mergeCell ref="D37:F37"/>
    <mergeCell ref="G37:I37"/>
    <mergeCell ref="J37:L37"/>
    <mergeCell ref="M37:N37"/>
    <mergeCell ref="B34:C34"/>
    <mergeCell ref="D34:F34"/>
    <mergeCell ref="G34:I34"/>
    <mergeCell ref="J34:L34"/>
    <mergeCell ref="M34:N34"/>
    <mergeCell ref="B35:C35"/>
    <mergeCell ref="D35:F35"/>
    <mergeCell ref="G35:I35"/>
    <mergeCell ref="J35:L35"/>
    <mergeCell ref="M35:N35"/>
    <mergeCell ref="B32:C32"/>
    <mergeCell ref="D32:F32"/>
    <mergeCell ref="G32:I32"/>
    <mergeCell ref="J32:L32"/>
    <mergeCell ref="M32:N32"/>
    <mergeCell ref="B33:N33"/>
    <mergeCell ref="B30:N30"/>
    <mergeCell ref="B31:C31"/>
    <mergeCell ref="D31:F31"/>
    <mergeCell ref="G31:I31"/>
    <mergeCell ref="J31:L31"/>
    <mergeCell ref="M31:N31"/>
    <mergeCell ref="B28:C28"/>
    <mergeCell ref="D28:F28"/>
    <mergeCell ref="G28:I28"/>
    <mergeCell ref="J28:L28"/>
    <mergeCell ref="M28:N28"/>
    <mergeCell ref="B29:C29"/>
    <mergeCell ref="D29:F29"/>
    <mergeCell ref="G29:I29"/>
    <mergeCell ref="J29:L29"/>
    <mergeCell ref="M29:N29"/>
    <mergeCell ref="B26:C26"/>
    <mergeCell ref="D26:F26"/>
    <mergeCell ref="G26:I26"/>
    <mergeCell ref="J26:L26"/>
    <mergeCell ref="M26:N26"/>
    <mergeCell ref="B27:N27"/>
    <mergeCell ref="B24:C24"/>
    <mergeCell ref="D24:F24"/>
    <mergeCell ref="G24:I24"/>
    <mergeCell ref="J24:L24"/>
    <mergeCell ref="M24:N24"/>
    <mergeCell ref="B25:C25"/>
    <mergeCell ref="D25:F25"/>
    <mergeCell ref="G25:I25"/>
    <mergeCell ref="J25:L25"/>
    <mergeCell ref="M25:N25"/>
    <mergeCell ref="B22:C22"/>
    <mergeCell ref="D22:F22"/>
    <mergeCell ref="G22:I22"/>
    <mergeCell ref="J22:L22"/>
    <mergeCell ref="M22:N22"/>
    <mergeCell ref="B23:N23"/>
    <mergeCell ref="B20:C20"/>
    <mergeCell ref="D20:F20"/>
    <mergeCell ref="G20:I20"/>
    <mergeCell ref="J20:L20"/>
    <mergeCell ref="M20:N20"/>
    <mergeCell ref="B21:C21"/>
    <mergeCell ref="D21:F21"/>
    <mergeCell ref="G21:I21"/>
    <mergeCell ref="J21:L21"/>
    <mergeCell ref="M21:N21"/>
    <mergeCell ref="B18:C18"/>
    <mergeCell ref="D18:F18"/>
    <mergeCell ref="G18:I18"/>
    <mergeCell ref="J18:L18"/>
    <mergeCell ref="M18:N18"/>
    <mergeCell ref="B19:N19"/>
    <mergeCell ref="B16:N16"/>
    <mergeCell ref="B17:C17"/>
    <mergeCell ref="D17:F17"/>
    <mergeCell ref="G17:I17"/>
    <mergeCell ref="J17:L17"/>
    <mergeCell ref="M17:N17"/>
    <mergeCell ref="B14:C14"/>
    <mergeCell ref="D14:F14"/>
    <mergeCell ref="G14:I14"/>
    <mergeCell ref="J14:L14"/>
    <mergeCell ref="M14:N14"/>
    <mergeCell ref="B15:C15"/>
    <mergeCell ref="D15:F15"/>
    <mergeCell ref="G15:I15"/>
    <mergeCell ref="J15:L15"/>
    <mergeCell ref="M15:N15"/>
    <mergeCell ref="B12:C12"/>
    <mergeCell ref="D12:F12"/>
    <mergeCell ref="G12:I12"/>
    <mergeCell ref="J12:L12"/>
    <mergeCell ref="M12:N12"/>
    <mergeCell ref="B13:N13"/>
    <mergeCell ref="B9:N9"/>
    <mergeCell ref="B10:N10"/>
    <mergeCell ref="B11:C11"/>
    <mergeCell ref="D11:F11"/>
    <mergeCell ref="G11:I11"/>
    <mergeCell ref="J11:L11"/>
    <mergeCell ref="M11:N11"/>
    <mergeCell ref="B3:N3"/>
    <mergeCell ref="C5:D5"/>
    <mergeCell ref="E5:F5"/>
    <mergeCell ref="G5:H5"/>
    <mergeCell ref="J5:N5"/>
    <mergeCell ref="B6:B7"/>
    <mergeCell ref="C7:D7"/>
    <mergeCell ref="E7:F7"/>
    <mergeCell ref="G7:H7"/>
    <mergeCell ref="J7:N7"/>
  </mergeCells>
  <phoneticPr fontId="2"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G1450"/>
  <sheetViews>
    <sheetView workbookViewId="0">
      <selection activeCell="G11" sqref="G11"/>
    </sheetView>
  </sheetViews>
  <sheetFormatPr defaultRowHeight="13.5" x14ac:dyDescent="0.15"/>
  <cols>
    <col min="1" max="1" width="9.25" style="2" bestFit="1" customWidth="1"/>
    <col min="2" max="2" width="13" bestFit="1" customWidth="1"/>
    <col min="3" max="3" width="32" bestFit="1" customWidth="1"/>
    <col min="4" max="4" width="39.75" customWidth="1"/>
    <col min="5" max="5" width="11" style="2" bestFit="1" customWidth="1"/>
    <col min="6" max="7" width="28.375" customWidth="1"/>
  </cols>
  <sheetData>
    <row r="1" spans="1:7" s="2" customFormat="1" x14ac:dyDescent="0.15">
      <c r="A1" s="2" t="s">
        <v>3607</v>
      </c>
      <c r="B1" s="2" t="s">
        <v>4249</v>
      </c>
      <c r="C1" s="2" t="s">
        <v>4250</v>
      </c>
      <c r="D1" s="2" t="s">
        <v>4251</v>
      </c>
      <c r="E1" s="2" t="s">
        <v>4247</v>
      </c>
      <c r="F1" s="2" t="s">
        <v>4248</v>
      </c>
      <c r="G1" s="2" t="s">
        <v>4252</v>
      </c>
    </row>
    <row r="2" spans="1:7" x14ac:dyDescent="0.15">
      <c r="A2" s="2">
        <v>1</v>
      </c>
      <c r="B2" t="s">
        <v>2320</v>
      </c>
      <c r="C2" t="s">
        <v>2321</v>
      </c>
      <c r="D2" t="s">
        <v>2623</v>
      </c>
      <c r="E2" s="2">
        <v>630201</v>
      </c>
      <c r="F2" t="s">
        <v>4207</v>
      </c>
      <c r="G2" t="s">
        <v>4253</v>
      </c>
    </row>
    <row r="3" spans="1:7" x14ac:dyDescent="0.15">
      <c r="A3" s="2">
        <v>2</v>
      </c>
      <c r="B3" t="s">
        <v>2322</v>
      </c>
      <c r="C3" t="s">
        <v>1601</v>
      </c>
      <c r="D3" t="s">
        <v>2624</v>
      </c>
      <c r="E3" s="2">
        <v>630501</v>
      </c>
      <c r="F3" t="s">
        <v>523</v>
      </c>
      <c r="G3" t="s">
        <v>4254</v>
      </c>
    </row>
    <row r="4" spans="1:7" x14ac:dyDescent="0.15">
      <c r="A4" s="2">
        <v>3</v>
      </c>
      <c r="B4" t="s">
        <v>2323</v>
      </c>
      <c r="C4" t="s">
        <v>2324</v>
      </c>
      <c r="D4" t="s">
        <v>2625</v>
      </c>
      <c r="E4" s="2">
        <v>630601</v>
      </c>
      <c r="F4" t="s">
        <v>2324</v>
      </c>
      <c r="G4" t="s">
        <v>4255</v>
      </c>
    </row>
    <row r="5" spans="1:7" x14ac:dyDescent="0.15">
      <c r="A5" s="2">
        <v>4</v>
      </c>
      <c r="B5" t="s">
        <v>2325</v>
      </c>
      <c r="C5" t="s">
        <v>2326</v>
      </c>
      <c r="D5" t="s">
        <v>2626</v>
      </c>
      <c r="E5" s="2">
        <v>630302</v>
      </c>
      <c r="F5" t="s">
        <v>2326</v>
      </c>
      <c r="G5" t="s">
        <v>4256</v>
      </c>
    </row>
    <row r="6" spans="1:7" x14ac:dyDescent="0.15">
      <c r="A6" s="2">
        <v>5</v>
      </c>
      <c r="B6" t="s">
        <v>2327</v>
      </c>
      <c r="C6" t="s">
        <v>2328</v>
      </c>
      <c r="D6" t="s">
        <v>2627</v>
      </c>
      <c r="E6" s="2">
        <v>690202</v>
      </c>
      <c r="F6" t="s">
        <v>2328</v>
      </c>
      <c r="G6" t="s">
        <v>4257</v>
      </c>
    </row>
    <row r="7" spans="1:7" x14ac:dyDescent="0.15">
      <c r="A7" s="2">
        <v>6</v>
      </c>
      <c r="B7" t="s">
        <v>2329</v>
      </c>
      <c r="C7" t="s">
        <v>2330</v>
      </c>
      <c r="D7" t="s">
        <v>2628</v>
      </c>
      <c r="E7" s="2">
        <v>630701</v>
      </c>
      <c r="F7" t="s">
        <v>2330</v>
      </c>
      <c r="G7" t="s">
        <v>4258</v>
      </c>
    </row>
    <row r="8" spans="1:7" x14ac:dyDescent="0.15">
      <c r="A8" s="2">
        <v>7</v>
      </c>
      <c r="B8" t="s">
        <v>2331</v>
      </c>
      <c r="C8" t="s">
        <v>2332</v>
      </c>
      <c r="D8" t="s">
        <v>2629</v>
      </c>
      <c r="E8" s="2">
        <v>640101</v>
      </c>
      <c r="F8" t="s">
        <v>2332</v>
      </c>
      <c r="G8" t="s">
        <v>4259</v>
      </c>
    </row>
    <row r="9" spans="1:7" x14ac:dyDescent="0.15">
      <c r="A9" s="2">
        <v>8</v>
      </c>
      <c r="B9" t="s">
        <v>2333</v>
      </c>
      <c r="C9" t="s">
        <v>2334</v>
      </c>
      <c r="D9" t="s">
        <v>2630</v>
      </c>
      <c r="E9" s="2">
        <v>630801</v>
      </c>
      <c r="F9" t="s">
        <v>2334</v>
      </c>
      <c r="G9" t="s">
        <v>4260</v>
      </c>
    </row>
    <row r="10" spans="1:7" x14ac:dyDescent="0.15">
      <c r="A10" s="2">
        <v>10</v>
      </c>
      <c r="B10" t="s">
        <v>2335</v>
      </c>
      <c r="C10" t="s">
        <v>2336</v>
      </c>
      <c r="D10" t="s">
        <v>2631</v>
      </c>
      <c r="E10" s="2">
        <v>630903</v>
      </c>
      <c r="F10" t="s">
        <v>2336</v>
      </c>
      <c r="G10" t="s">
        <v>4261</v>
      </c>
    </row>
    <row r="11" spans="1:7" x14ac:dyDescent="0.15">
      <c r="A11" s="2">
        <v>11</v>
      </c>
      <c r="B11" t="s">
        <v>2337</v>
      </c>
      <c r="C11" t="s">
        <v>1233</v>
      </c>
      <c r="D11" t="s">
        <v>2632</v>
      </c>
      <c r="E11" s="2">
        <v>690205</v>
      </c>
      <c r="F11" t="s">
        <v>4212</v>
      </c>
      <c r="G11" t="s">
        <v>4262</v>
      </c>
    </row>
    <row r="12" spans="1:7" x14ac:dyDescent="0.15">
      <c r="A12" s="2">
        <v>12</v>
      </c>
      <c r="B12" t="s">
        <v>2338</v>
      </c>
      <c r="C12" t="s">
        <v>2339</v>
      </c>
      <c r="D12" t="s">
        <v>2633</v>
      </c>
      <c r="E12" s="2">
        <v>630505</v>
      </c>
      <c r="F12" t="s">
        <v>2339</v>
      </c>
      <c r="G12" t="s">
        <v>4263</v>
      </c>
    </row>
    <row r="13" spans="1:7" x14ac:dyDescent="0.15">
      <c r="A13" s="2">
        <v>13</v>
      </c>
      <c r="B13" t="s">
        <v>2340</v>
      </c>
      <c r="C13" t="s">
        <v>2229</v>
      </c>
      <c r="D13" t="s">
        <v>2634</v>
      </c>
      <c r="E13" s="2">
        <v>630701</v>
      </c>
      <c r="F13" t="s">
        <v>2330</v>
      </c>
      <c r="G13" t="s">
        <v>4258</v>
      </c>
    </row>
    <row r="14" spans="1:7" x14ac:dyDescent="0.15">
      <c r="A14" s="2">
        <v>14</v>
      </c>
      <c r="B14" t="s">
        <v>2341</v>
      </c>
      <c r="C14" t="s">
        <v>2342</v>
      </c>
      <c r="D14" t="s">
        <v>2635</v>
      </c>
      <c r="E14" s="2">
        <v>630601</v>
      </c>
      <c r="F14" t="s">
        <v>2324</v>
      </c>
      <c r="G14" t="s">
        <v>4255</v>
      </c>
    </row>
    <row r="15" spans="1:7" x14ac:dyDescent="0.15">
      <c r="A15" s="2">
        <v>15</v>
      </c>
      <c r="B15" t="s">
        <v>2343</v>
      </c>
      <c r="C15" t="s">
        <v>2344</v>
      </c>
      <c r="D15" t="s">
        <v>2636</v>
      </c>
      <c r="E15" s="2">
        <v>680503</v>
      </c>
      <c r="F15" t="s">
        <v>4211</v>
      </c>
      <c r="G15" t="s">
        <v>4264</v>
      </c>
    </row>
    <row r="16" spans="1:7" x14ac:dyDescent="0.15">
      <c r="A16" s="2">
        <v>16</v>
      </c>
      <c r="B16" t="s">
        <v>2345</v>
      </c>
      <c r="C16" t="s">
        <v>2346</v>
      </c>
      <c r="D16" t="s">
        <v>2637</v>
      </c>
      <c r="E16" s="2">
        <v>690206</v>
      </c>
      <c r="F16" t="s">
        <v>2346</v>
      </c>
      <c r="G16" t="s">
        <v>4265</v>
      </c>
    </row>
    <row r="17" spans="1:7" x14ac:dyDescent="0.15">
      <c r="A17" s="2">
        <v>17</v>
      </c>
      <c r="B17" t="s">
        <v>2347</v>
      </c>
      <c r="C17" t="s">
        <v>2348</v>
      </c>
      <c r="D17" t="s">
        <v>2638</v>
      </c>
      <c r="E17" s="2" t="s">
        <v>4208</v>
      </c>
      <c r="F17" t="s">
        <v>2348</v>
      </c>
      <c r="G17" t="s">
        <v>4266</v>
      </c>
    </row>
    <row r="18" spans="1:7" x14ac:dyDescent="0.15">
      <c r="A18" s="2">
        <v>18</v>
      </c>
      <c r="B18" t="s">
        <v>2349</v>
      </c>
      <c r="C18" t="s">
        <v>2350</v>
      </c>
      <c r="D18" t="s">
        <v>2639</v>
      </c>
      <c r="E18" s="2" t="s">
        <v>4209</v>
      </c>
      <c r="F18" t="s">
        <v>2350</v>
      </c>
      <c r="G18" t="s">
        <v>4267</v>
      </c>
    </row>
    <row r="19" spans="1:7" x14ac:dyDescent="0.15">
      <c r="A19" s="2">
        <v>19</v>
      </c>
      <c r="B19" t="s">
        <v>2351</v>
      </c>
      <c r="C19" t="s">
        <v>2352</v>
      </c>
      <c r="D19" t="s">
        <v>2640</v>
      </c>
      <c r="E19" s="2">
        <v>670301</v>
      </c>
      <c r="F19" t="s">
        <v>4245</v>
      </c>
      <c r="G19" t="s">
        <v>4268</v>
      </c>
    </row>
    <row r="20" spans="1:7" x14ac:dyDescent="0.15">
      <c r="A20" s="2">
        <v>20</v>
      </c>
      <c r="B20" t="s">
        <v>2353</v>
      </c>
      <c r="C20" t="s">
        <v>2354</v>
      </c>
      <c r="D20" t="s">
        <v>2641</v>
      </c>
      <c r="E20" s="2">
        <v>650102</v>
      </c>
      <c r="F20" t="s">
        <v>4241</v>
      </c>
      <c r="G20" t="s">
        <v>4269</v>
      </c>
    </row>
    <row r="21" spans="1:7" x14ac:dyDescent="0.15">
      <c r="A21" s="2">
        <v>21</v>
      </c>
      <c r="B21" t="s">
        <v>2355</v>
      </c>
      <c r="C21" t="s">
        <v>2356</v>
      </c>
      <c r="D21" t="s">
        <v>2642</v>
      </c>
      <c r="E21" s="2">
        <v>0</v>
      </c>
      <c r="F21">
        <v>0</v>
      </c>
      <c r="G21" t="s">
        <v>4270</v>
      </c>
    </row>
    <row r="22" spans="1:7" x14ac:dyDescent="0.15">
      <c r="A22" s="2">
        <v>22</v>
      </c>
      <c r="B22" t="s">
        <v>2357</v>
      </c>
      <c r="C22" t="s">
        <v>2358</v>
      </c>
      <c r="D22" t="s">
        <v>2643</v>
      </c>
      <c r="E22" s="2">
        <v>650104</v>
      </c>
      <c r="F22" t="s">
        <v>4242</v>
      </c>
      <c r="G22" t="s">
        <v>4271</v>
      </c>
    </row>
    <row r="23" spans="1:7" x14ac:dyDescent="0.15">
      <c r="A23" s="2">
        <v>23</v>
      </c>
      <c r="B23" t="s">
        <v>2359</v>
      </c>
      <c r="C23" t="s">
        <v>2360</v>
      </c>
      <c r="D23" t="s">
        <v>2644</v>
      </c>
      <c r="E23" s="2">
        <v>560113</v>
      </c>
      <c r="F23" t="s">
        <v>2360</v>
      </c>
      <c r="G23" t="s">
        <v>4272</v>
      </c>
    </row>
    <row r="24" spans="1:7" x14ac:dyDescent="0.15">
      <c r="A24" s="2">
        <v>24</v>
      </c>
      <c r="B24" t="s">
        <v>2361</v>
      </c>
      <c r="C24" t="s">
        <v>2362</v>
      </c>
      <c r="D24" t="s">
        <v>2645</v>
      </c>
      <c r="E24" s="2">
        <v>610201</v>
      </c>
      <c r="F24" t="s">
        <v>1288</v>
      </c>
      <c r="G24" t="s">
        <v>4273</v>
      </c>
    </row>
    <row r="25" spans="1:7" x14ac:dyDescent="0.15">
      <c r="A25" s="2">
        <v>25</v>
      </c>
      <c r="B25" t="s">
        <v>2363</v>
      </c>
      <c r="C25" t="s">
        <v>2364</v>
      </c>
      <c r="D25" t="s">
        <v>2646</v>
      </c>
      <c r="E25" s="2">
        <v>610102</v>
      </c>
      <c r="F25" t="s">
        <v>4239</v>
      </c>
      <c r="G25" t="s">
        <v>4274</v>
      </c>
    </row>
    <row r="26" spans="1:7" x14ac:dyDescent="0.15">
      <c r="A26" s="2">
        <v>26</v>
      </c>
      <c r="B26" t="s">
        <v>2365</v>
      </c>
      <c r="C26" t="s">
        <v>2366</v>
      </c>
      <c r="D26" t="s">
        <v>2647</v>
      </c>
      <c r="E26" s="2">
        <v>560103</v>
      </c>
      <c r="F26" t="s">
        <v>4237</v>
      </c>
      <c r="G26" t="s">
        <v>4275</v>
      </c>
    </row>
    <row r="27" spans="1:7" x14ac:dyDescent="0.15">
      <c r="A27" s="2">
        <v>27</v>
      </c>
      <c r="B27" t="s">
        <v>2367</v>
      </c>
      <c r="C27" t="s">
        <v>2368</v>
      </c>
      <c r="D27" t="s">
        <v>2648</v>
      </c>
      <c r="G27" t="s">
        <v>4276</v>
      </c>
    </row>
    <row r="28" spans="1:7" x14ac:dyDescent="0.15">
      <c r="A28" s="2">
        <v>28</v>
      </c>
      <c r="B28" t="s">
        <v>2369</v>
      </c>
      <c r="C28" t="s">
        <v>2370</v>
      </c>
      <c r="D28" t="s">
        <v>2649</v>
      </c>
      <c r="E28" s="2">
        <v>540301</v>
      </c>
      <c r="F28" t="s">
        <v>4236</v>
      </c>
      <c r="G28" t="s">
        <v>4277</v>
      </c>
    </row>
    <row r="29" spans="1:7" x14ac:dyDescent="0.15">
      <c r="A29" s="2">
        <v>29</v>
      </c>
      <c r="B29" t="s">
        <v>2371</v>
      </c>
      <c r="C29" t="s">
        <v>2372</v>
      </c>
      <c r="D29" t="s">
        <v>2650</v>
      </c>
      <c r="E29" s="2">
        <v>600202</v>
      </c>
      <c r="F29" t="s">
        <v>4204</v>
      </c>
      <c r="G29" t="s">
        <v>4278</v>
      </c>
    </row>
    <row r="30" spans="1:7" x14ac:dyDescent="0.15">
      <c r="A30" s="2">
        <v>30</v>
      </c>
      <c r="B30" t="s">
        <v>2373</v>
      </c>
      <c r="C30" t="s">
        <v>2374</v>
      </c>
      <c r="D30" t="s">
        <v>2651</v>
      </c>
      <c r="E30" s="2">
        <v>640202</v>
      </c>
      <c r="F30" t="s">
        <v>4240</v>
      </c>
      <c r="G30" t="s">
        <v>4279</v>
      </c>
    </row>
    <row r="31" spans="1:7" x14ac:dyDescent="0.15">
      <c r="A31" s="2">
        <v>31</v>
      </c>
      <c r="B31" t="s">
        <v>2375</v>
      </c>
      <c r="C31" t="s">
        <v>2376</v>
      </c>
      <c r="D31" t="s">
        <v>2652</v>
      </c>
      <c r="E31" s="2">
        <v>870101</v>
      </c>
      <c r="F31" t="s">
        <v>4246</v>
      </c>
      <c r="G31" t="s">
        <v>4280</v>
      </c>
    </row>
    <row r="32" spans="1:7" x14ac:dyDescent="0.15">
      <c r="A32" s="2">
        <v>32</v>
      </c>
      <c r="B32" t="s">
        <v>2377</v>
      </c>
      <c r="C32" t="s">
        <v>2378</v>
      </c>
      <c r="D32" t="s">
        <v>2653</v>
      </c>
      <c r="E32" s="2">
        <v>650111</v>
      </c>
      <c r="F32" t="s">
        <v>4243</v>
      </c>
      <c r="G32" t="s">
        <v>4281</v>
      </c>
    </row>
    <row r="33" spans="1:7" x14ac:dyDescent="0.15">
      <c r="A33" s="2">
        <v>33</v>
      </c>
      <c r="B33" t="s">
        <v>2379</v>
      </c>
      <c r="C33" t="s">
        <v>2380</v>
      </c>
      <c r="D33" t="s">
        <v>2654</v>
      </c>
      <c r="E33" s="2">
        <v>560702</v>
      </c>
      <c r="F33" t="s">
        <v>4238</v>
      </c>
      <c r="G33" t="s">
        <v>4282</v>
      </c>
    </row>
    <row r="34" spans="1:7" x14ac:dyDescent="0.15">
      <c r="A34" s="2">
        <v>34</v>
      </c>
      <c r="B34" t="s">
        <v>2381</v>
      </c>
      <c r="C34" t="s">
        <v>2382</v>
      </c>
      <c r="D34" t="s">
        <v>2655</v>
      </c>
      <c r="E34" s="2">
        <v>690206</v>
      </c>
      <c r="F34" t="s">
        <v>2346</v>
      </c>
      <c r="G34" t="s">
        <v>4265</v>
      </c>
    </row>
    <row r="35" spans="1:7" x14ac:dyDescent="0.15">
      <c r="A35" s="2">
        <v>35</v>
      </c>
      <c r="B35" t="s">
        <v>2383</v>
      </c>
      <c r="C35" t="s">
        <v>2384</v>
      </c>
      <c r="D35" t="s">
        <v>2656</v>
      </c>
      <c r="E35" s="2">
        <v>510107</v>
      </c>
      <c r="F35" t="s">
        <v>4234</v>
      </c>
      <c r="G35" t="s">
        <v>4283</v>
      </c>
    </row>
    <row r="36" spans="1:7" x14ac:dyDescent="0.15">
      <c r="A36" s="2">
        <v>36</v>
      </c>
      <c r="B36" t="s">
        <v>2385</v>
      </c>
      <c r="C36" t="s">
        <v>2386</v>
      </c>
      <c r="D36" t="s">
        <v>2657</v>
      </c>
      <c r="E36" s="2">
        <v>510202</v>
      </c>
      <c r="F36" t="s">
        <v>4235</v>
      </c>
      <c r="G36" t="s">
        <v>4284</v>
      </c>
    </row>
    <row r="37" spans="1:7" x14ac:dyDescent="0.15">
      <c r="A37" s="2">
        <v>37</v>
      </c>
      <c r="B37" t="s">
        <v>2387</v>
      </c>
      <c r="C37" t="s">
        <v>2388</v>
      </c>
      <c r="D37" t="s">
        <v>2658</v>
      </c>
      <c r="E37" s="2">
        <v>510301</v>
      </c>
      <c r="F37" t="s">
        <v>2388</v>
      </c>
      <c r="G37" t="s">
        <v>4285</v>
      </c>
    </row>
    <row r="38" spans="1:7" x14ac:dyDescent="0.15">
      <c r="A38" s="2">
        <v>38</v>
      </c>
      <c r="B38" t="s">
        <v>2389</v>
      </c>
      <c r="C38" t="s">
        <v>2390</v>
      </c>
      <c r="D38" t="s">
        <v>2659</v>
      </c>
      <c r="E38" s="2">
        <v>620201</v>
      </c>
      <c r="F38" t="s">
        <v>4206</v>
      </c>
      <c r="G38" t="s">
        <v>4286</v>
      </c>
    </row>
    <row r="39" spans="1:7" x14ac:dyDescent="0.15">
      <c r="A39" s="2">
        <v>39</v>
      </c>
      <c r="B39" t="s">
        <v>2391</v>
      </c>
      <c r="C39" t="s">
        <v>2392</v>
      </c>
      <c r="D39" t="s">
        <v>2660</v>
      </c>
      <c r="E39" s="2" t="s">
        <v>4119</v>
      </c>
      <c r="F39" t="s">
        <v>4120</v>
      </c>
      <c r="G39" t="s">
        <v>4287</v>
      </c>
    </row>
    <row r="40" spans="1:7" x14ac:dyDescent="0.15">
      <c r="A40" s="2">
        <v>40</v>
      </c>
      <c r="B40" t="s">
        <v>2393</v>
      </c>
      <c r="C40" t="s">
        <v>2394</v>
      </c>
      <c r="D40" t="s">
        <v>2661</v>
      </c>
      <c r="E40" s="2" t="s">
        <v>4213</v>
      </c>
      <c r="F40" t="s">
        <v>768</v>
      </c>
      <c r="G40" t="s">
        <v>4288</v>
      </c>
    </row>
    <row r="41" spans="1:7" x14ac:dyDescent="0.15">
      <c r="A41" s="2">
        <v>41</v>
      </c>
      <c r="B41" t="s">
        <v>2395</v>
      </c>
      <c r="C41" t="s">
        <v>2396</v>
      </c>
      <c r="D41" t="s">
        <v>2662</v>
      </c>
      <c r="E41" s="2" t="s">
        <v>4121</v>
      </c>
      <c r="F41" t="s">
        <v>4122</v>
      </c>
      <c r="G41" t="s">
        <v>4289</v>
      </c>
    </row>
    <row r="42" spans="1:7" x14ac:dyDescent="0.15">
      <c r="A42" s="2">
        <v>42</v>
      </c>
      <c r="B42" t="s">
        <v>2397</v>
      </c>
      <c r="C42" t="s">
        <v>2398</v>
      </c>
      <c r="D42" t="s">
        <v>2663</v>
      </c>
      <c r="E42" s="2" t="s">
        <v>4118</v>
      </c>
      <c r="F42" t="s">
        <v>1772</v>
      </c>
      <c r="G42" t="s">
        <v>4290</v>
      </c>
    </row>
    <row r="43" spans="1:7" x14ac:dyDescent="0.15">
      <c r="A43" s="2">
        <v>43</v>
      </c>
      <c r="B43" t="s">
        <v>2399</v>
      </c>
      <c r="C43" t="s">
        <v>2400</v>
      </c>
      <c r="D43" t="s">
        <v>2664</v>
      </c>
      <c r="E43" s="2">
        <v>120903</v>
      </c>
      <c r="F43" t="s">
        <v>4195</v>
      </c>
      <c r="G43" t="s">
        <v>4291</v>
      </c>
    </row>
    <row r="44" spans="1:7" x14ac:dyDescent="0.15">
      <c r="A44" s="2">
        <v>44</v>
      </c>
      <c r="B44" t="s">
        <v>2401</v>
      </c>
      <c r="C44" t="s">
        <v>2402</v>
      </c>
      <c r="D44" t="s">
        <v>2665</v>
      </c>
      <c r="E44" s="2" t="s">
        <v>4187</v>
      </c>
      <c r="F44" t="s">
        <v>4188</v>
      </c>
      <c r="G44" t="s">
        <v>4292</v>
      </c>
    </row>
    <row r="45" spans="1:7" x14ac:dyDescent="0.15">
      <c r="A45" s="2">
        <v>45</v>
      </c>
      <c r="B45" t="s">
        <v>2404</v>
      </c>
      <c r="C45" t="s">
        <v>2405</v>
      </c>
      <c r="D45" t="s">
        <v>2666</v>
      </c>
      <c r="E45" s="2" t="s">
        <v>4189</v>
      </c>
      <c r="F45" t="s">
        <v>3748</v>
      </c>
      <c r="G45" t="s">
        <v>4293</v>
      </c>
    </row>
    <row r="46" spans="1:7" x14ac:dyDescent="0.15">
      <c r="A46" s="2">
        <v>46</v>
      </c>
      <c r="B46" t="s">
        <v>2407</v>
      </c>
      <c r="C46" t="s">
        <v>2408</v>
      </c>
      <c r="D46" t="s">
        <v>2667</v>
      </c>
      <c r="E46" s="2">
        <v>120202</v>
      </c>
      <c r="F46" t="s">
        <v>2330</v>
      </c>
      <c r="G46" t="s">
        <v>4294</v>
      </c>
    </row>
    <row r="47" spans="1:7" x14ac:dyDescent="0.15">
      <c r="A47" s="2">
        <v>47</v>
      </c>
      <c r="B47" t="s">
        <v>2409</v>
      </c>
      <c r="C47" t="s">
        <v>2410</v>
      </c>
      <c r="D47" t="s">
        <v>2668</v>
      </c>
      <c r="E47" s="2" t="s">
        <v>4194</v>
      </c>
      <c r="F47" t="s">
        <v>2332</v>
      </c>
      <c r="G47" t="s">
        <v>4295</v>
      </c>
    </row>
    <row r="48" spans="1:7" x14ac:dyDescent="0.15">
      <c r="A48" s="2">
        <v>48</v>
      </c>
      <c r="B48" t="s">
        <v>2411</v>
      </c>
      <c r="C48" t="s">
        <v>2412</v>
      </c>
      <c r="D48" t="s">
        <v>2669</v>
      </c>
      <c r="E48" s="2">
        <v>120204</v>
      </c>
      <c r="F48" t="s">
        <v>4190</v>
      </c>
      <c r="G48" t="s">
        <v>4296</v>
      </c>
    </row>
    <row r="49" spans="1:7" x14ac:dyDescent="0.15">
      <c r="A49" s="2">
        <v>49</v>
      </c>
      <c r="B49" t="s">
        <v>2413</v>
      </c>
      <c r="C49" t="s">
        <v>2414</v>
      </c>
      <c r="D49" t="s">
        <v>2670</v>
      </c>
      <c r="E49" s="2">
        <v>120801</v>
      </c>
      <c r="F49" t="s">
        <v>2334</v>
      </c>
      <c r="G49" t="s">
        <v>4297</v>
      </c>
    </row>
    <row r="50" spans="1:7" x14ac:dyDescent="0.15">
      <c r="A50" s="2">
        <v>51</v>
      </c>
      <c r="B50" t="s">
        <v>2415</v>
      </c>
      <c r="C50" t="s">
        <v>2416</v>
      </c>
      <c r="D50" t="s">
        <v>2671</v>
      </c>
      <c r="E50" s="2">
        <v>120404</v>
      </c>
      <c r="F50" t="s">
        <v>4230</v>
      </c>
      <c r="G50" t="s">
        <v>4298</v>
      </c>
    </row>
    <row r="51" spans="1:7" x14ac:dyDescent="0.15">
      <c r="A51" s="2">
        <v>52</v>
      </c>
      <c r="B51" t="s">
        <v>2417</v>
      </c>
      <c r="C51" t="s">
        <v>2418</v>
      </c>
      <c r="D51" t="s">
        <v>2672</v>
      </c>
      <c r="E51" s="2">
        <v>120206</v>
      </c>
      <c r="F51" t="s">
        <v>2328</v>
      </c>
      <c r="G51" t="s">
        <v>4299</v>
      </c>
    </row>
    <row r="52" spans="1:7" x14ac:dyDescent="0.15">
      <c r="A52" s="2">
        <v>53</v>
      </c>
      <c r="B52" t="s">
        <v>2419</v>
      </c>
      <c r="C52" t="s">
        <v>2420</v>
      </c>
      <c r="D52" t="s">
        <v>2673</v>
      </c>
      <c r="E52" s="2">
        <v>120104</v>
      </c>
      <c r="F52" t="s">
        <v>4227</v>
      </c>
      <c r="G52" t="s">
        <v>4300</v>
      </c>
    </row>
    <row r="53" spans="1:7" x14ac:dyDescent="0.15">
      <c r="A53" s="2">
        <v>54</v>
      </c>
      <c r="B53" t="s">
        <v>2421</v>
      </c>
      <c r="C53" t="s">
        <v>2422</v>
      </c>
      <c r="D53" t="s">
        <v>2674</v>
      </c>
      <c r="E53" s="2" t="s">
        <v>4123</v>
      </c>
      <c r="F53" t="s">
        <v>4124</v>
      </c>
      <c r="G53" t="s">
        <v>4301</v>
      </c>
    </row>
    <row r="54" spans="1:7" x14ac:dyDescent="0.15">
      <c r="A54" s="2">
        <v>55</v>
      </c>
      <c r="B54" t="s">
        <v>2423</v>
      </c>
      <c r="C54" t="s">
        <v>2424</v>
      </c>
      <c r="D54" t="s">
        <v>2675</v>
      </c>
      <c r="E54" s="2">
        <v>120601</v>
      </c>
      <c r="F54" t="s">
        <v>2336</v>
      </c>
      <c r="G54" t="s">
        <v>4302</v>
      </c>
    </row>
    <row r="55" spans="1:7" x14ac:dyDescent="0.15">
      <c r="A55" s="2">
        <v>56</v>
      </c>
      <c r="B55" t="s">
        <v>2428</v>
      </c>
      <c r="C55" t="s">
        <v>2429</v>
      </c>
      <c r="D55" t="s">
        <v>2676</v>
      </c>
      <c r="E55" s="2">
        <v>120401</v>
      </c>
      <c r="F55" t="s">
        <v>1233</v>
      </c>
      <c r="G55" t="s">
        <v>4303</v>
      </c>
    </row>
    <row r="56" spans="1:7" x14ac:dyDescent="0.15">
      <c r="A56" s="2">
        <v>57</v>
      </c>
      <c r="B56" t="s">
        <v>2430</v>
      </c>
      <c r="C56" t="s">
        <v>2431</v>
      </c>
      <c r="D56" t="s">
        <v>2677</v>
      </c>
      <c r="E56" s="2">
        <v>120503</v>
      </c>
      <c r="F56" t="s">
        <v>1648</v>
      </c>
      <c r="G56" t="s">
        <v>4304</v>
      </c>
    </row>
    <row r="57" spans="1:7" x14ac:dyDescent="0.15">
      <c r="A57" s="2">
        <v>58</v>
      </c>
      <c r="B57" t="s">
        <v>2432</v>
      </c>
      <c r="C57" t="s">
        <v>2433</v>
      </c>
      <c r="D57" t="s">
        <v>2678</v>
      </c>
      <c r="G57" t="s">
        <v>4276</v>
      </c>
    </row>
    <row r="58" spans="1:7" x14ac:dyDescent="0.15">
      <c r="A58" s="2">
        <v>59</v>
      </c>
      <c r="B58" t="s">
        <v>2434</v>
      </c>
      <c r="C58" t="s">
        <v>2435</v>
      </c>
      <c r="D58" t="s">
        <v>2679</v>
      </c>
      <c r="E58" s="2">
        <v>120103</v>
      </c>
      <c r="F58" t="s">
        <v>2188</v>
      </c>
      <c r="G58" t="s">
        <v>4305</v>
      </c>
    </row>
    <row r="59" spans="1:7" x14ac:dyDescent="0.15">
      <c r="A59" s="2">
        <v>60</v>
      </c>
      <c r="B59" t="s">
        <v>2436</v>
      </c>
      <c r="C59" t="s">
        <v>2437</v>
      </c>
      <c r="D59" t="s">
        <v>2680</v>
      </c>
      <c r="E59" s="2">
        <v>120202</v>
      </c>
      <c r="F59" t="s">
        <v>2330</v>
      </c>
      <c r="G59" t="s">
        <v>4294</v>
      </c>
    </row>
    <row r="60" spans="1:7" x14ac:dyDescent="0.15">
      <c r="A60" s="2">
        <v>61</v>
      </c>
      <c r="B60" t="s">
        <v>2438</v>
      </c>
      <c r="C60" t="s">
        <v>2439</v>
      </c>
      <c r="D60" t="s">
        <v>2681</v>
      </c>
      <c r="E60" s="2">
        <v>120210</v>
      </c>
      <c r="F60" t="s">
        <v>4228</v>
      </c>
      <c r="G60" t="s">
        <v>4306</v>
      </c>
    </row>
    <row r="61" spans="1:7" x14ac:dyDescent="0.15">
      <c r="A61" s="2">
        <v>62</v>
      </c>
      <c r="B61" t="s">
        <v>2440</v>
      </c>
      <c r="C61" t="s">
        <v>2441</v>
      </c>
      <c r="D61" t="s">
        <v>2682</v>
      </c>
      <c r="E61" s="2" t="s">
        <v>4187</v>
      </c>
      <c r="F61" t="s">
        <v>4188</v>
      </c>
      <c r="G61" t="s">
        <v>4292</v>
      </c>
    </row>
    <row r="62" spans="1:7" x14ac:dyDescent="0.15">
      <c r="A62" s="2">
        <v>63</v>
      </c>
      <c r="B62" t="s">
        <v>2442</v>
      </c>
      <c r="C62" t="s">
        <v>2443</v>
      </c>
      <c r="D62" t="s">
        <v>2683</v>
      </c>
      <c r="E62" s="2">
        <v>420201</v>
      </c>
      <c r="F62" t="s">
        <v>4203</v>
      </c>
      <c r="G62" t="s">
        <v>4307</v>
      </c>
    </row>
    <row r="63" spans="1:7" x14ac:dyDescent="0.15">
      <c r="A63" s="2">
        <v>64</v>
      </c>
      <c r="B63" t="s">
        <v>2444</v>
      </c>
      <c r="C63" t="s">
        <v>2445</v>
      </c>
      <c r="D63" t="s">
        <v>2684</v>
      </c>
      <c r="E63" s="2" t="s">
        <v>4123</v>
      </c>
      <c r="F63" t="s">
        <v>4124</v>
      </c>
      <c r="G63" t="s">
        <v>4301</v>
      </c>
    </row>
    <row r="64" spans="1:7" x14ac:dyDescent="0.15">
      <c r="A64" s="2">
        <v>65</v>
      </c>
      <c r="B64" t="s">
        <v>2446</v>
      </c>
      <c r="C64" t="s">
        <v>2447</v>
      </c>
      <c r="D64" t="s">
        <v>2685</v>
      </c>
      <c r="E64" s="2" t="s">
        <v>4123</v>
      </c>
      <c r="F64" t="s">
        <v>4124</v>
      </c>
      <c r="G64" t="s">
        <v>4301</v>
      </c>
    </row>
    <row r="65" spans="1:7" x14ac:dyDescent="0.15">
      <c r="A65" s="2">
        <v>66</v>
      </c>
      <c r="B65" t="s">
        <v>2448</v>
      </c>
      <c r="C65" t="s">
        <v>2449</v>
      </c>
      <c r="D65" t="s">
        <v>2686</v>
      </c>
      <c r="E65" s="2" t="s">
        <v>4125</v>
      </c>
      <c r="F65" t="s">
        <v>4126</v>
      </c>
      <c r="G65" t="s">
        <v>4308</v>
      </c>
    </row>
    <row r="66" spans="1:7" x14ac:dyDescent="0.15">
      <c r="A66" s="2">
        <v>67</v>
      </c>
      <c r="B66" t="s">
        <v>2450</v>
      </c>
      <c r="C66" t="s">
        <v>2451</v>
      </c>
      <c r="D66" t="s">
        <v>2687</v>
      </c>
      <c r="E66" s="2">
        <v>120402</v>
      </c>
      <c r="F66" t="s">
        <v>2346</v>
      </c>
      <c r="G66" t="s">
        <v>4309</v>
      </c>
    </row>
    <row r="67" spans="1:7" x14ac:dyDescent="0.15">
      <c r="A67" s="2">
        <v>68</v>
      </c>
      <c r="B67" t="s">
        <v>2452</v>
      </c>
      <c r="C67" t="s">
        <v>2453</v>
      </c>
      <c r="D67" t="s">
        <v>2688</v>
      </c>
      <c r="E67" s="2" t="s">
        <v>4132</v>
      </c>
      <c r="F67" t="s">
        <v>2348</v>
      </c>
      <c r="G67" t="s">
        <v>4310</v>
      </c>
    </row>
    <row r="68" spans="1:7" x14ac:dyDescent="0.15">
      <c r="A68" s="2">
        <v>69</v>
      </c>
      <c r="B68" t="s">
        <v>2454</v>
      </c>
      <c r="C68" t="s">
        <v>2455</v>
      </c>
      <c r="D68" t="s">
        <v>2689</v>
      </c>
      <c r="E68" s="2">
        <v>340101</v>
      </c>
      <c r="F68" t="s">
        <v>4202</v>
      </c>
      <c r="G68" t="s">
        <v>4311</v>
      </c>
    </row>
    <row r="69" spans="1:7" x14ac:dyDescent="0.15">
      <c r="A69" s="2">
        <v>70</v>
      </c>
      <c r="B69" t="s">
        <v>2456</v>
      </c>
      <c r="C69" t="s">
        <v>2457</v>
      </c>
      <c r="D69" t="s">
        <v>2690</v>
      </c>
      <c r="E69" s="2" t="s">
        <v>4133</v>
      </c>
      <c r="F69" t="s">
        <v>2350</v>
      </c>
      <c r="G69" t="s">
        <v>4312</v>
      </c>
    </row>
    <row r="70" spans="1:7" x14ac:dyDescent="0.15">
      <c r="A70" s="2">
        <v>71</v>
      </c>
      <c r="B70" t="s">
        <v>2458</v>
      </c>
      <c r="C70" t="s">
        <v>2459</v>
      </c>
      <c r="D70" t="s">
        <v>2691</v>
      </c>
      <c r="E70" s="2" t="s">
        <v>4214</v>
      </c>
      <c r="F70" t="s">
        <v>4215</v>
      </c>
      <c r="G70" t="s">
        <v>4313</v>
      </c>
    </row>
    <row r="71" spans="1:7" x14ac:dyDescent="0.15">
      <c r="A71" s="2">
        <v>72</v>
      </c>
      <c r="B71" t="s">
        <v>2460</v>
      </c>
      <c r="C71" t="s">
        <v>2461</v>
      </c>
      <c r="D71" t="s">
        <v>2692</v>
      </c>
      <c r="E71" s="2" t="s">
        <v>4135</v>
      </c>
      <c r="F71" t="s">
        <v>4136</v>
      </c>
      <c r="G71" t="s">
        <v>4314</v>
      </c>
    </row>
    <row r="72" spans="1:7" x14ac:dyDescent="0.15">
      <c r="A72" s="2">
        <v>73</v>
      </c>
      <c r="B72" t="s">
        <v>2462</v>
      </c>
      <c r="C72" t="s">
        <v>2463</v>
      </c>
      <c r="D72" t="s">
        <v>2693</v>
      </c>
      <c r="E72" s="2" t="s">
        <v>4141</v>
      </c>
      <c r="F72" t="s">
        <v>4142</v>
      </c>
      <c r="G72" t="s">
        <v>4315</v>
      </c>
    </row>
    <row r="73" spans="1:7" x14ac:dyDescent="0.15">
      <c r="A73" s="2">
        <v>74</v>
      </c>
      <c r="B73" t="s">
        <v>2464</v>
      </c>
      <c r="C73" t="s">
        <v>2465</v>
      </c>
      <c r="D73" t="s">
        <v>2694</v>
      </c>
      <c r="E73" s="2" t="s">
        <v>4231</v>
      </c>
      <c r="F73" t="s">
        <v>1782</v>
      </c>
      <c r="G73" t="s">
        <v>4316</v>
      </c>
    </row>
    <row r="74" spans="1:7" x14ac:dyDescent="0.15">
      <c r="A74" s="2">
        <v>75</v>
      </c>
      <c r="B74" t="s">
        <v>2466</v>
      </c>
      <c r="C74" t="s">
        <v>2467</v>
      </c>
      <c r="D74" t="s">
        <v>2695</v>
      </c>
      <c r="E74" s="2" t="s">
        <v>4232</v>
      </c>
      <c r="F74" t="s">
        <v>4233</v>
      </c>
      <c r="G74" t="s">
        <v>4317</v>
      </c>
    </row>
    <row r="75" spans="1:7" x14ac:dyDescent="0.15">
      <c r="A75" s="2">
        <v>76</v>
      </c>
      <c r="B75" t="s">
        <v>2468</v>
      </c>
      <c r="C75" t="s">
        <v>2469</v>
      </c>
      <c r="D75" t="s">
        <v>2696</v>
      </c>
      <c r="E75" s="2">
        <v>130305</v>
      </c>
      <c r="F75" t="s">
        <v>4196</v>
      </c>
      <c r="G75" t="s">
        <v>4318</v>
      </c>
    </row>
    <row r="76" spans="1:7" x14ac:dyDescent="0.15">
      <c r="A76" s="2">
        <v>77</v>
      </c>
      <c r="B76" t="s">
        <v>2470</v>
      </c>
      <c r="C76" t="s">
        <v>2471</v>
      </c>
      <c r="D76" t="s">
        <v>2697</v>
      </c>
      <c r="E76" s="2" t="s">
        <v>4130</v>
      </c>
      <c r="F76" t="s">
        <v>4131</v>
      </c>
      <c r="G76" t="s">
        <v>4319</v>
      </c>
    </row>
    <row r="77" spans="1:7" x14ac:dyDescent="0.15">
      <c r="A77" s="2">
        <v>78</v>
      </c>
      <c r="B77" t="s">
        <v>2472</v>
      </c>
      <c r="C77" t="s">
        <v>2473</v>
      </c>
      <c r="D77" t="s">
        <v>2698</v>
      </c>
      <c r="E77" s="2" t="s">
        <v>4130</v>
      </c>
      <c r="F77" t="s">
        <v>4131</v>
      </c>
      <c r="G77" t="s">
        <v>4319</v>
      </c>
    </row>
    <row r="78" spans="1:7" x14ac:dyDescent="0.15">
      <c r="A78" s="2">
        <v>79</v>
      </c>
      <c r="B78" t="s">
        <v>2474</v>
      </c>
      <c r="C78" t="s">
        <v>2475</v>
      </c>
      <c r="D78" t="s">
        <v>2699</v>
      </c>
      <c r="E78" s="2" t="s">
        <v>4200</v>
      </c>
      <c r="F78" t="s">
        <v>2358</v>
      </c>
      <c r="G78" t="s">
        <v>4320</v>
      </c>
    </row>
    <row r="79" spans="1:7" x14ac:dyDescent="0.15">
      <c r="A79" s="2">
        <v>80</v>
      </c>
      <c r="B79" t="s">
        <v>2476</v>
      </c>
      <c r="C79" t="s">
        <v>2477</v>
      </c>
      <c r="D79" t="s">
        <v>2700</v>
      </c>
      <c r="E79" s="2">
        <v>130505</v>
      </c>
      <c r="F79" t="s">
        <v>4199</v>
      </c>
      <c r="G79" t="s">
        <v>4321</v>
      </c>
    </row>
    <row r="80" spans="1:7" x14ac:dyDescent="0.15">
      <c r="A80" s="2">
        <v>81</v>
      </c>
      <c r="B80" t="s">
        <v>2479</v>
      </c>
      <c r="C80" t="s">
        <v>2480</v>
      </c>
      <c r="D80" t="s">
        <v>2701</v>
      </c>
      <c r="E80" s="2">
        <v>130502</v>
      </c>
      <c r="F80" t="s">
        <v>2354</v>
      </c>
      <c r="G80" t="s">
        <v>4322</v>
      </c>
    </row>
    <row r="81" spans="1:7" x14ac:dyDescent="0.15">
      <c r="A81" s="2">
        <v>82</v>
      </c>
      <c r="B81" t="s">
        <v>2482</v>
      </c>
      <c r="C81" t="s">
        <v>2483</v>
      </c>
      <c r="D81" t="s">
        <v>2702</v>
      </c>
      <c r="E81" s="2">
        <v>130310</v>
      </c>
      <c r="F81" t="s">
        <v>4197</v>
      </c>
      <c r="G81" t="s">
        <v>4323</v>
      </c>
    </row>
    <row r="82" spans="1:7" x14ac:dyDescent="0.15">
      <c r="A82" s="2">
        <v>83</v>
      </c>
      <c r="B82" t="s">
        <v>2484</v>
      </c>
      <c r="C82" t="s">
        <v>2485</v>
      </c>
      <c r="D82" t="s">
        <v>2703</v>
      </c>
      <c r="E82" s="2" t="s">
        <v>4176</v>
      </c>
      <c r="F82" t="s">
        <v>4177</v>
      </c>
      <c r="G82" t="s">
        <v>4324</v>
      </c>
    </row>
    <row r="83" spans="1:7" x14ac:dyDescent="0.15">
      <c r="A83" s="2">
        <v>84</v>
      </c>
      <c r="B83" t="s">
        <v>2486</v>
      </c>
      <c r="C83" t="s">
        <v>2487</v>
      </c>
      <c r="D83" t="s">
        <v>2704</v>
      </c>
      <c r="G83" t="s">
        <v>4276</v>
      </c>
    </row>
    <row r="84" spans="1:7" x14ac:dyDescent="0.15">
      <c r="A84" s="2">
        <v>85</v>
      </c>
      <c r="B84" t="s">
        <v>2488</v>
      </c>
      <c r="C84" t="s">
        <v>2489</v>
      </c>
      <c r="D84" t="s">
        <v>2705</v>
      </c>
      <c r="E84" s="2" t="s">
        <v>4143</v>
      </c>
      <c r="F84" t="s">
        <v>4144</v>
      </c>
      <c r="G84" t="s">
        <v>4325</v>
      </c>
    </row>
    <row r="85" spans="1:7" x14ac:dyDescent="0.15">
      <c r="A85" s="2">
        <v>86</v>
      </c>
      <c r="B85" t="s">
        <v>2490</v>
      </c>
      <c r="C85" t="s">
        <v>2491</v>
      </c>
      <c r="D85" t="s">
        <v>2706</v>
      </c>
      <c r="E85" s="2" t="s">
        <v>4151</v>
      </c>
      <c r="F85" t="s">
        <v>4152</v>
      </c>
      <c r="G85" t="s">
        <v>4326</v>
      </c>
    </row>
    <row r="86" spans="1:7" x14ac:dyDescent="0.15">
      <c r="A86" s="2">
        <v>87</v>
      </c>
      <c r="B86" t="s">
        <v>2492</v>
      </c>
      <c r="C86" t="s">
        <v>2493</v>
      </c>
      <c r="D86" t="s">
        <v>2707</v>
      </c>
      <c r="E86" s="2" t="s">
        <v>4147</v>
      </c>
      <c r="F86" t="s">
        <v>4148</v>
      </c>
      <c r="G86" t="s">
        <v>4327</v>
      </c>
    </row>
    <row r="87" spans="1:7" x14ac:dyDescent="0.15">
      <c r="A87" s="2">
        <v>88</v>
      </c>
      <c r="B87" t="s">
        <v>2494</v>
      </c>
      <c r="C87" t="s">
        <v>2495</v>
      </c>
      <c r="D87" t="s">
        <v>2708</v>
      </c>
      <c r="G87" t="s">
        <v>4276</v>
      </c>
    </row>
    <row r="88" spans="1:7" x14ac:dyDescent="0.15">
      <c r="A88" s="2">
        <v>89</v>
      </c>
      <c r="B88" t="s">
        <v>2496</v>
      </c>
      <c r="C88" t="s">
        <v>2497</v>
      </c>
      <c r="D88" t="s">
        <v>2709</v>
      </c>
      <c r="E88" s="2" t="s">
        <v>4155</v>
      </c>
      <c r="F88" t="s">
        <v>4156</v>
      </c>
      <c r="G88" t="s">
        <v>4328</v>
      </c>
    </row>
    <row r="89" spans="1:7" x14ac:dyDescent="0.15">
      <c r="A89" s="2">
        <v>90</v>
      </c>
      <c r="B89" t="s">
        <v>2498</v>
      </c>
      <c r="C89" t="s">
        <v>2499</v>
      </c>
      <c r="D89" t="s">
        <v>2710</v>
      </c>
      <c r="E89" s="2" t="s">
        <v>4153</v>
      </c>
      <c r="F89" t="s">
        <v>4154</v>
      </c>
      <c r="G89" t="s">
        <v>4329</v>
      </c>
    </row>
    <row r="90" spans="1:7" x14ac:dyDescent="0.15">
      <c r="A90" s="2">
        <v>91</v>
      </c>
      <c r="B90" t="s">
        <v>2500</v>
      </c>
      <c r="C90" t="s">
        <v>2501</v>
      </c>
      <c r="D90" t="s">
        <v>2711</v>
      </c>
      <c r="E90" s="2" t="s">
        <v>4149</v>
      </c>
      <c r="F90" t="s">
        <v>4150</v>
      </c>
      <c r="G90" t="s">
        <v>4330</v>
      </c>
    </row>
    <row r="91" spans="1:7" x14ac:dyDescent="0.15">
      <c r="A91" s="2">
        <v>92</v>
      </c>
      <c r="B91" t="s">
        <v>2507</v>
      </c>
      <c r="C91" t="s">
        <v>2508</v>
      </c>
      <c r="D91" t="s">
        <v>2712</v>
      </c>
      <c r="E91" s="2" t="s">
        <v>4159</v>
      </c>
      <c r="F91" t="s">
        <v>4160</v>
      </c>
      <c r="G91" t="s">
        <v>4331</v>
      </c>
    </row>
    <row r="92" spans="1:7" x14ac:dyDescent="0.15">
      <c r="A92" s="2">
        <v>93</v>
      </c>
      <c r="B92" t="s">
        <v>2510</v>
      </c>
      <c r="C92" t="s">
        <v>2511</v>
      </c>
      <c r="D92" t="s">
        <v>2713</v>
      </c>
      <c r="E92" s="2" t="s">
        <v>4216</v>
      </c>
      <c r="F92" t="s">
        <v>4217</v>
      </c>
      <c r="G92" t="s">
        <v>4332</v>
      </c>
    </row>
    <row r="93" spans="1:7" x14ac:dyDescent="0.15">
      <c r="A93" s="2">
        <v>94</v>
      </c>
      <c r="B93" t="s">
        <v>2512</v>
      </c>
      <c r="C93" t="s">
        <v>2513</v>
      </c>
      <c r="D93" t="s">
        <v>2714</v>
      </c>
      <c r="E93" s="2" t="s">
        <v>4218</v>
      </c>
      <c r="F93" t="s">
        <v>3201</v>
      </c>
      <c r="G93" t="s">
        <v>4333</v>
      </c>
    </row>
    <row r="94" spans="1:7" x14ac:dyDescent="0.15">
      <c r="A94" s="2">
        <v>95</v>
      </c>
      <c r="B94" t="s">
        <v>2514</v>
      </c>
      <c r="C94" t="s">
        <v>2515</v>
      </c>
      <c r="D94" t="s">
        <v>2715</v>
      </c>
      <c r="E94" s="2" t="s">
        <v>4161</v>
      </c>
      <c r="F94" t="s">
        <v>201</v>
      </c>
      <c r="G94" t="s">
        <v>4334</v>
      </c>
    </row>
    <row r="95" spans="1:7" x14ac:dyDescent="0.15">
      <c r="A95" s="2">
        <v>96</v>
      </c>
      <c r="B95" t="s">
        <v>2519</v>
      </c>
      <c r="C95" t="s">
        <v>2520</v>
      </c>
      <c r="D95" t="s">
        <v>2716</v>
      </c>
      <c r="E95" s="2" t="s">
        <v>4145</v>
      </c>
      <c r="F95" t="s">
        <v>4146</v>
      </c>
      <c r="G95" t="s">
        <v>4335</v>
      </c>
    </row>
    <row r="96" spans="1:7" x14ac:dyDescent="0.15">
      <c r="A96" s="2">
        <v>97</v>
      </c>
      <c r="B96" t="s">
        <v>2521</v>
      </c>
      <c r="C96" t="s">
        <v>2522</v>
      </c>
      <c r="D96" t="s">
        <v>2717</v>
      </c>
      <c r="E96" s="2" t="s">
        <v>4161</v>
      </c>
      <c r="F96" t="s">
        <v>201</v>
      </c>
      <c r="G96" t="s">
        <v>4334</v>
      </c>
    </row>
    <row r="97" spans="1:7" x14ac:dyDescent="0.15">
      <c r="A97" s="2">
        <v>98</v>
      </c>
      <c r="B97" t="s">
        <v>2523</v>
      </c>
      <c r="C97" t="s">
        <v>2524</v>
      </c>
      <c r="D97" t="s">
        <v>2718</v>
      </c>
      <c r="E97" s="2" t="s">
        <v>4157</v>
      </c>
      <c r="F97" t="s">
        <v>4158</v>
      </c>
      <c r="G97" t="s">
        <v>4336</v>
      </c>
    </row>
    <row r="98" spans="1:7" x14ac:dyDescent="0.15">
      <c r="A98" s="2">
        <v>99</v>
      </c>
      <c r="B98" t="s">
        <v>2525</v>
      </c>
      <c r="C98" t="s">
        <v>2526</v>
      </c>
      <c r="D98" t="s">
        <v>2719</v>
      </c>
      <c r="E98" s="2" t="s">
        <v>4164</v>
      </c>
      <c r="F98" t="s">
        <v>4165</v>
      </c>
      <c r="G98" t="s">
        <v>4337</v>
      </c>
    </row>
    <row r="99" spans="1:7" x14ac:dyDescent="0.15">
      <c r="A99" s="2">
        <v>100</v>
      </c>
      <c r="B99" t="s">
        <v>2527</v>
      </c>
      <c r="C99" t="s">
        <v>2528</v>
      </c>
      <c r="D99" t="s">
        <v>2720</v>
      </c>
      <c r="E99" s="2" t="s">
        <v>4164</v>
      </c>
      <c r="F99" t="s">
        <v>4165</v>
      </c>
      <c r="G99" t="s">
        <v>4337</v>
      </c>
    </row>
    <row r="100" spans="1:7" x14ac:dyDescent="0.15">
      <c r="A100" s="2">
        <v>101</v>
      </c>
      <c r="B100" t="s">
        <v>2529</v>
      </c>
      <c r="C100" t="s">
        <v>2530</v>
      </c>
      <c r="D100" t="s">
        <v>2721</v>
      </c>
      <c r="E100" s="2" t="s">
        <v>4164</v>
      </c>
      <c r="F100" t="s">
        <v>4165</v>
      </c>
      <c r="G100" t="s">
        <v>4337</v>
      </c>
    </row>
    <row r="101" spans="1:7" x14ac:dyDescent="0.15">
      <c r="A101" s="2">
        <v>102</v>
      </c>
      <c r="B101" t="s">
        <v>2531</v>
      </c>
      <c r="C101" t="s">
        <v>2532</v>
      </c>
      <c r="D101" t="s">
        <v>2722</v>
      </c>
      <c r="E101" s="2" t="s">
        <v>4174</v>
      </c>
      <c r="F101" t="s">
        <v>4175</v>
      </c>
      <c r="G101" t="s">
        <v>4338</v>
      </c>
    </row>
    <row r="102" spans="1:7" x14ac:dyDescent="0.15">
      <c r="A102" s="2">
        <v>103</v>
      </c>
      <c r="B102" t="s">
        <v>2537</v>
      </c>
      <c r="C102" t="s">
        <v>2538</v>
      </c>
      <c r="D102" t="s">
        <v>2723</v>
      </c>
      <c r="E102" s="2" t="s">
        <v>4166</v>
      </c>
      <c r="F102" t="s">
        <v>4167</v>
      </c>
      <c r="G102" t="s">
        <v>4339</v>
      </c>
    </row>
    <row r="103" spans="1:7" x14ac:dyDescent="0.15">
      <c r="A103" s="2">
        <v>104</v>
      </c>
      <c r="B103" t="s">
        <v>2542</v>
      </c>
      <c r="C103" t="s">
        <v>2543</v>
      </c>
      <c r="D103" t="s">
        <v>2724</v>
      </c>
      <c r="E103" s="2" t="s">
        <v>4170</v>
      </c>
      <c r="F103" t="s">
        <v>4171</v>
      </c>
      <c r="G103" t="s">
        <v>4340</v>
      </c>
    </row>
    <row r="104" spans="1:7" x14ac:dyDescent="0.15">
      <c r="A104" s="2">
        <v>105</v>
      </c>
      <c r="B104" t="s">
        <v>2544</v>
      </c>
      <c r="C104" t="s">
        <v>2545</v>
      </c>
      <c r="D104" t="s">
        <v>2725</v>
      </c>
      <c r="E104" s="2" t="s">
        <v>4219</v>
      </c>
      <c r="F104" t="s">
        <v>4220</v>
      </c>
      <c r="G104" t="s">
        <v>4341</v>
      </c>
    </row>
    <row r="105" spans="1:7" x14ac:dyDescent="0.15">
      <c r="A105" s="2">
        <v>106</v>
      </c>
      <c r="B105" t="s">
        <v>2546</v>
      </c>
      <c r="C105" t="s">
        <v>2547</v>
      </c>
      <c r="D105" t="s">
        <v>2726</v>
      </c>
      <c r="E105" s="2">
        <v>100702</v>
      </c>
      <c r="F105" t="s">
        <v>4226</v>
      </c>
      <c r="G105" t="s">
        <v>4342</v>
      </c>
    </row>
    <row r="106" spans="1:7" x14ac:dyDescent="0.15">
      <c r="A106" s="2">
        <v>107</v>
      </c>
      <c r="B106" t="s">
        <v>2548</v>
      </c>
      <c r="C106" t="s">
        <v>2549</v>
      </c>
      <c r="D106" t="s">
        <v>2727</v>
      </c>
      <c r="E106" s="2" t="s">
        <v>4172</v>
      </c>
      <c r="F106" t="s">
        <v>4173</v>
      </c>
      <c r="G106" t="s">
        <v>4343</v>
      </c>
    </row>
    <row r="107" spans="1:7" x14ac:dyDescent="0.15">
      <c r="A107" s="2">
        <v>108</v>
      </c>
      <c r="B107" t="s">
        <v>2550</v>
      </c>
      <c r="C107" t="s">
        <v>2551</v>
      </c>
      <c r="D107" t="s">
        <v>2728</v>
      </c>
      <c r="E107" s="2" t="s">
        <v>4224</v>
      </c>
      <c r="F107" t="s">
        <v>4225</v>
      </c>
      <c r="G107" t="s">
        <v>4344</v>
      </c>
    </row>
    <row r="108" spans="1:7" x14ac:dyDescent="0.15">
      <c r="A108" s="2">
        <v>109</v>
      </c>
      <c r="B108" t="s">
        <v>2552</v>
      </c>
      <c r="C108" t="s">
        <v>2553</v>
      </c>
      <c r="D108" t="s">
        <v>2729</v>
      </c>
      <c r="G108" t="s">
        <v>4276</v>
      </c>
    </row>
    <row r="109" spans="1:7" x14ac:dyDescent="0.15">
      <c r="A109" s="2">
        <v>110</v>
      </c>
      <c r="B109" t="s">
        <v>2554</v>
      </c>
      <c r="C109" t="s">
        <v>2555</v>
      </c>
      <c r="D109" t="s">
        <v>2730</v>
      </c>
      <c r="E109" s="2">
        <v>130503</v>
      </c>
      <c r="F109" t="s">
        <v>4198</v>
      </c>
      <c r="G109" t="s">
        <v>4345</v>
      </c>
    </row>
    <row r="110" spans="1:7" x14ac:dyDescent="0.15">
      <c r="A110" s="2">
        <v>111</v>
      </c>
      <c r="B110" t="s">
        <v>2556</v>
      </c>
      <c r="C110" t="s">
        <v>2557</v>
      </c>
      <c r="D110" t="s">
        <v>2731</v>
      </c>
      <c r="E110" s="2" t="s">
        <v>4191</v>
      </c>
      <c r="F110" t="s">
        <v>4192</v>
      </c>
      <c r="G110" t="s">
        <v>4346</v>
      </c>
    </row>
    <row r="111" spans="1:7" x14ac:dyDescent="0.15">
      <c r="A111" s="2">
        <v>112</v>
      </c>
      <c r="B111" t="s">
        <v>2559</v>
      </c>
      <c r="C111" t="s">
        <v>2560</v>
      </c>
      <c r="D111" t="s">
        <v>2732</v>
      </c>
      <c r="E111" s="2" t="s">
        <v>4168</v>
      </c>
      <c r="F111" t="s">
        <v>4169</v>
      </c>
      <c r="G111" t="s">
        <v>4347</v>
      </c>
    </row>
    <row r="112" spans="1:7" x14ac:dyDescent="0.15">
      <c r="A112" s="2">
        <v>113</v>
      </c>
      <c r="B112" t="s">
        <v>2561</v>
      </c>
      <c r="C112" t="s">
        <v>2562</v>
      </c>
      <c r="D112" t="s">
        <v>2733</v>
      </c>
      <c r="E112" s="2" t="s">
        <v>4159</v>
      </c>
      <c r="F112" t="s">
        <v>4160</v>
      </c>
      <c r="G112" t="s">
        <v>4331</v>
      </c>
    </row>
    <row r="113" spans="1:7" x14ac:dyDescent="0.15">
      <c r="A113" s="2">
        <v>114</v>
      </c>
      <c r="B113" t="s">
        <v>2563</v>
      </c>
      <c r="C113" t="s">
        <v>2564</v>
      </c>
      <c r="D113" t="s">
        <v>2734</v>
      </c>
      <c r="E113" s="2">
        <v>120402</v>
      </c>
      <c r="F113" t="s">
        <v>2346</v>
      </c>
      <c r="G113" t="s">
        <v>4309</v>
      </c>
    </row>
    <row r="114" spans="1:7" x14ac:dyDescent="0.15">
      <c r="A114" s="2">
        <v>115</v>
      </c>
      <c r="B114" t="s">
        <v>2565</v>
      </c>
      <c r="C114" t="s">
        <v>2566</v>
      </c>
      <c r="D114" t="s">
        <v>2735</v>
      </c>
      <c r="E114" s="2" t="s">
        <v>4153</v>
      </c>
      <c r="F114" t="s">
        <v>4154</v>
      </c>
      <c r="G114" t="s">
        <v>4329</v>
      </c>
    </row>
    <row r="115" spans="1:7" x14ac:dyDescent="0.15">
      <c r="A115" s="2">
        <v>116</v>
      </c>
      <c r="B115" t="s">
        <v>2567</v>
      </c>
      <c r="C115" t="s">
        <v>2568</v>
      </c>
      <c r="D115" t="s">
        <v>2736</v>
      </c>
      <c r="E115" s="2">
        <v>120105</v>
      </c>
      <c r="F115" t="s">
        <v>4186</v>
      </c>
      <c r="G115" t="s">
        <v>4348</v>
      </c>
    </row>
    <row r="116" spans="1:7" x14ac:dyDescent="0.15">
      <c r="A116" s="2">
        <v>117</v>
      </c>
      <c r="B116" t="s">
        <v>2569</v>
      </c>
      <c r="C116" t="s">
        <v>2570</v>
      </c>
      <c r="D116" t="s">
        <v>2737</v>
      </c>
      <c r="E116" s="2">
        <v>120701</v>
      </c>
      <c r="F116" t="s">
        <v>4193</v>
      </c>
      <c r="G116" t="s">
        <v>4349</v>
      </c>
    </row>
    <row r="117" spans="1:7" x14ac:dyDescent="0.15">
      <c r="A117" s="2">
        <v>118</v>
      </c>
      <c r="B117" t="s">
        <v>2571</v>
      </c>
      <c r="C117" t="s">
        <v>2572</v>
      </c>
      <c r="D117" t="s">
        <v>2738</v>
      </c>
      <c r="E117" s="2" t="s">
        <v>4178</v>
      </c>
      <c r="F117" t="s">
        <v>4179</v>
      </c>
      <c r="G117" t="s">
        <v>4350</v>
      </c>
    </row>
    <row r="118" spans="1:7" x14ac:dyDescent="0.15">
      <c r="A118" s="2">
        <v>119</v>
      </c>
      <c r="B118" t="s">
        <v>2573</v>
      </c>
      <c r="C118" t="s">
        <v>2574</v>
      </c>
      <c r="D118" t="s">
        <v>2739</v>
      </c>
      <c r="E118" s="2" t="s">
        <v>4221</v>
      </c>
      <c r="F118" t="s">
        <v>2384</v>
      </c>
      <c r="G118" t="s">
        <v>4351</v>
      </c>
    </row>
    <row r="119" spans="1:7" x14ac:dyDescent="0.15">
      <c r="A119" s="2">
        <v>120</v>
      </c>
      <c r="B119" t="s">
        <v>2575</v>
      </c>
      <c r="C119" t="s">
        <v>2576</v>
      </c>
      <c r="D119" t="s">
        <v>2740</v>
      </c>
      <c r="E119" s="2" t="s">
        <v>4184</v>
      </c>
      <c r="F119" t="s">
        <v>2386</v>
      </c>
      <c r="G119" t="s">
        <v>4352</v>
      </c>
    </row>
    <row r="120" spans="1:7" x14ac:dyDescent="0.15">
      <c r="A120" s="2">
        <v>121</v>
      </c>
      <c r="B120" t="s">
        <v>2577</v>
      </c>
      <c r="C120" t="s">
        <v>2578</v>
      </c>
      <c r="D120" t="s">
        <v>2741</v>
      </c>
      <c r="E120" s="2" t="s">
        <v>4182</v>
      </c>
      <c r="F120" t="s">
        <v>4183</v>
      </c>
      <c r="G120" t="s">
        <v>4353</v>
      </c>
    </row>
    <row r="121" spans="1:7" x14ac:dyDescent="0.15">
      <c r="A121" s="2">
        <v>122</v>
      </c>
      <c r="B121" t="s">
        <v>2579</v>
      </c>
      <c r="C121" t="s">
        <v>2580</v>
      </c>
      <c r="D121" t="s">
        <v>2742</v>
      </c>
      <c r="E121" s="2" t="s">
        <v>4222</v>
      </c>
      <c r="F121" t="s">
        <v>4223</v>
      </c>
      <c r="G121" t="s">
        <v>4354</v>
      </c>
    </row>
    <row r="122" spans="1:7" x14ac:dyDescent="0.15">
      <c r="A122" s="2">
        <v>123</v>
      </c>
      <c r="B122" t="s">
        <v>2581</v>
      </c>
      <c r="C122" t="s">
        <v>2582</v>
      </c>
      <c r="D122" t="s">
        <v>2743</v>
      </c>
      <c r="E122" s="2" t="s">
        <v>4180</v>
      </c>
      <c r="F122" t="s">
        <v>4181</v>
      </c>
      <c r="G122" t="s">
        <v>4355</v>
      </c>
    </row>
    <row r="123" spans="1:7" x14ac:dyDescent="0.15">
      <c r="A123" s="2">
        <v>124</v>
      </c>
      <c r="B123" t="s">
        <v>2583</v>
      </c>
      <c r="C123" t="s">
        <v>2584</v>
      </c>
      <c r="D123" t="s">
        <v>2744</v>
      </c>
      <c r="E123" s="2">
        <v>120301</v>
      </c>
      <c r="F123" t="s">
        <v>4229</v>
      </c>
      <c r="G123" t="s">
        <v>4356</v>
      </c>
    </row>
    <row r="124" spans="1:7" x14ac:dyDescent="0.15">
      <c r="A124" s="2">
        <v>125</v>
      </c>
      <c r="B124" t="s">
        <v>2585</v>
      </c>
      <c r="C124" t="s">
        <v>2586</v>
      </c>
      <c r="D124" t="s">
        <v>2745</v>
      </c>
      <c r="E124" s="2">
        <v>101101</v>
      </c>
      <c r="F124" t="s">
        <v>2390</v>
      </c>
      <c r="G124" t="s">
        <v>4357</v>
      </c>
    </row>
    <row r="125" spans="1:7" x14ac:dyDescent="0.15">
      <c r="A125" s="2">
        <v>126</v>
      </c>
      <c r="B125" t="s">
        <v>2587</v>
      </c>
      <c r="C125" t="s">
        <v>2588</v>
      </c>
      <c r="D125" t="s">
        <v>2746</v>
      </c>
      <c r="E125" s="2">
        <v>100701</v>
      </c>
      <c r="F125" t="s">
        <v>4185</v>
      </c>
      <c r="G125" t="s">
        <v>4358</v>
      </c>
    </row>
    <row r="126" spans="1:7" x14ac:dyDescent="0.15">
      <c r="A126" s="2">
        <v>127</v>
      </c>
      <c r="B126" t="s">
        <v>2589</v>
      </c>
      <c r="C126" t="s">
        <v>2590</v>
      </c>
      <c r="D126" t="s">
        <v>2747</v>
      </c>
      <c r="E126" s="2" t="s">
        <v>4187</v>
      </c>
      <c r="F126" t="s">
        <v>4188</v>
      </c>
      <c r="G126" t="s">
        <v>4292</v>
      </c>
    </row>
    <row r="127" spans="1:7" x14ac:dyDescent="0.15">
      <c r="A127" s="2">
        <v>128</v>
      </c>
      <c r="B127" t="s">
        <v>2591</v>
      </c>
      <c r="C127" t="s">
        <v>2592</v>
      </c>
      <c r="D127" t="s">
        <v>2748</v>
      </c>
      <c r="E127" s="2" t="s">
        <v>4123</v>
      </c>
      <c r="F127" t="s">
        <v>4124</v>
      </c>
      <c r="G127" t="s">
        <v>4301</v>
      </c>
    </row>
    <row r="128" spans="1:7" x14ac:dyDescent="0.15">
      <c r="A128" s="2">
        <v>129</v>
      </c>
      <c r="B128" t="s">
        <v>2593</v>
      </c>
      <c r="C128" t="s">
        <v>2594</v>
      </c>
      <c r="D128" t="s">
        <v>2749</v>
      </c>
      <c r="E128" s="2">
        <v>680503</v>
      </c>
      <c r="F128" t="s">
        <v>4211</v>
      </c>
      <c r="G128" t="s">
        <v>4264</v>
      </c>
    </row>
    <row r="129" spans="1:7" x14ac:dyDescent="0.15">
      <c r="A129" s="2">
        <v>130</v>
      </c>
      <c r="B129" t="s">
        <v>2595</v>
      </c>
      <c r="C129" t="s">
        <v>2596</v>
      </c>
      <c r="D129" t="s">
        <v>2750</v>
      </c>
      <c r="E129" s="2" t="s">
        <v>4129</v>
      </c>
      <c r="F129" t="s">
        <v>930</v>
      </c>
      <c r="G129" t="s">
        <v>4359</v>
      </c>
    </row>
    <row r="130" spans="1:7" x14ac:dyDescent="0.15">
      <c r="A130" s="2">
        <v>131</v>
      </c>
      <c r="B130" t="s">
        <v>2597</v>
      </c>
      <c r="C130" t="s">
        <v>2598</v>
      </c>
      <c r="D130" t="s">
        <v>2751</v>
      </c>
      <c r="E130" s="2" t="s">
        <v>4210</v>
      </c>
      <c r="F130" t="s">
        <v>3625</v>
      </c>
      <c r="G130" t="s">
        <v>4360</v>
      </c>
    </row>
    <row r="131" spans="1:7" x14ac:dyDescent="0.15">
      <c r="A131" s="2">
        <v>132</v>
      </c>
      <c r="B131" t="s">
        <v>2599</v>
      </c>
      <c r="C131" t="s">
        <v>2600</v>
      </c>
      <c r="D131" t="s">
        <v>2752</v>
      </c>
      <c r="E131" s="2" t="s">
        <v>4127</v>
      </c>
      <c r="F131" t="s">
        <v>4128</v>
      </c>
      <c r="G131" t="s">
        <v>4361</v>
      </c>
    </row>
    <row r="132" spans="1:7" x14ac:dyDescent="0.15">
      <c r="A132" s="2">
        <v>133</v>
      </c>
      <c r="B132" t="s">
        <v>2601</v>
      </c>
      <c r="C132" t="s">
        <v>2602</v>
      </c>
      <c r="D132" t="s">
        <v>2753</v>
      </c>
      <c r="E132" s="2" t="s">
        <v>4134</v>
      </c>
      <c r="F132" t="s">
        <v>2604</v>
      </c>
      <c r="G132" t="s">
        <v>4362</v>
      </c>
    </row>
    <row r="133" spans="1:7" x14ac:dyDescent="0.15">
      <c r="A133" s="2">
        <v>134</v>
      </c>
      <c r="B133" t="s">
        <v>2603</v>
      </c>
      <c r="C133" t="s">
        <v>2604</v>
      </c>
      <c r="D133" t="s">
        <v>2754</v>
      </c>
      <c r="E133" s="2">
        <v>970201</v>
      </c>
      <c r="F133" t="s">
        <v>2604</v>
      </c>
      <c r="G133" t="s">
        <v>4363</v>
      </c>
    </row>
    <row r="134" spans="1:7" x14ac:dyDescent="0.15">
      <c r="A134" s="2">
        <v>135</v>
      </c>
      <c r="B134" t="s">
        <v>2605</v>
      </c>
      <c r="C134" t="s">
        <v>2606</v>
      </c>
      <c r="D134" t="s">
        <v>2755</v>
      </c>
      <c r="E134" s="2" t="s">
        <v>4137</v>
      </c>
      <c r="F134" t="s">
        <v>2610</v>
      </c>
      <c r="G134" t="s">
        <v>4364</v>
      </c>
    </row>
    <row r="135" spans="1:7" x14ac:dyDescent="0.15">
      <c r="A135" s="2">
        <v>136</v>
      </c>
      <c r="B135" t="s">
        <v>2607</v>
      </c>
      <c r="C135" t="s">
        <v>2608</v>
      </c>
      <c r="D135" t="s">
        <v>2756</v>
      </c>
      <c r="E135" s="2" t="s">
        <v>4138</v>
      </c>
      <c r="F135" t="s">
        <v>1153</v>
      </c>
      <c r="G135" t="s">
        <v>4365</v>
      </c>
    </row>
    <row r="136" spans="1:7" x14ac:dyDescent="0.15">
      <c r="A136" s="2">
        <v>137</v>
      </c>
      <c r="B136" t="s">
        <v>2609</v>
      </c>
      <c r="C136" t="s">
        <v>2610</v>
      </c>
      <c r="D136" t="s">
        <v>2757</v>
      </c>
      <c r="E136" s="2">
        <v>970202</v>
      </c>
      <c r="F136" t="s">
        <v>2610</v>
      </c>
      <c r="G136" t="s">
        <v>4366</v>
      </c>
    </row>
    <row r="137" spans="1:7" x14ac:dyDescent="0.15">
      <c r="A137" s="2">
        <v>138</v>
      </c>
      <c r="B137" t="s">
        <v>2611</v>
      </c>
      <c r="C137" t="s">
        <v>2612</v>
      </c>
      <c r="D137" t="s">
        <v>2758</v>
      </c>
      <c r="E137" s="2">
        <v>670206</v>
      </c>
      <c r="F137" t="s">
        <v>4244</v>
      </c>
      <c r="G137" t="s">
        <v>4367</v>
      </c>
    </row>
    <row r="138" spans="1:7" x14ac:dyDescent="0.15">
      <c r="A138" s="2">
        <v>139</v>
      </c>
      <c r="B138" t="s">
        <v>2613</v>
      </c>
      <c r="C138" t="s">
        <v>2614</v>
      </c>
      <c r="D138" t="s">
        <v>2759</v>
      </c>
      <c r="E138" s="2" t="s">
        <v>4139</v>
      </c>
      <c r="F138" t="s">
        <v>4140</v>
      </c>
      <c r="G138" t="s">
        <v>4368</v>
      </c>
    </row>
    <row r="139" spans="1:7" x14ac:dyDescent="0.15">
      <c r="A139" s="2">
        <v>140</v>
      </c>
      <c r="B139" t="s">
        <v>2615</v>
      </c>
      <c r="C139" t="s">
        <v>2616</v>
      </c>
      <c r="D139" t="s">
        <v>2760</v>
      </c>
      <c r="E139" s="2">
        <v>960101</v>
      </c>
      <c r="F139" t="s">
        <v>4140</v>
      </c>
      <c r="G139" t="s">
        <v>4369</v>
      </c>
    </row>
    <row r="140" spans="1:7" x14ac:dyDescent="0.15">
      <c r="A140" s="2">
        <v>141</v>
      </c>
      <c r="B140" t="s">
        <v>2617</v>
      </c>
      <c r="C140" t="s">
        <v>2618</v>
      </c>
      <c r="D140" t="s">
        <v>2761</v>
      </c>
      <c r="E140" s="2">
        <v>0</v>
      </c>
      <c r="F140">
        <v>0</v>
      </c>
      <c r="G140" t="s">
        <v>4270</v>
      </c>
    </row>
    <row r="141" spans="1:7" x14ac:dyDescent="0.15">
      <c r="A141" s="2">
        <v>142</v>
      </c>
      <c r="B141" t="s">
        <v>2619</v>
      </c>
      <c r="C141" t="s">
        <v>2620</v>
      </c>
      <c r="D141" t="s">
        <v>2762</v>
      </c>
      <c r="E141" s="2">
        <v>100801</v>
      </c>
      <c r="F141" t="s">
        <v>2622</v>
      </c>
      <c r="G141" t="s">
        <v>4370</v>
      </c>
    </row>
    <row r="142" spans="1:7" x14ac:dyDescent="0.15">
      <c r="A142" s="2">
        <v>143</v>
      </c>
      <c r="B142" t="s">
        <v>2621</v>
      </c>
      <c r="C142" t="s">
        <v>2622</v>
      </c>
      <c r="D142" t="s">
        <v>2763</v>
      </c>
      <c r="E142" s="2">
        <v>620302</v>
      </c>
      <c r="F142" t="s">
        <v>2622</v>
      </c>
      <c r="G142" t="s">
        <v>4371</v>
      </c>
    </row>
    <row r="143" spans="1:7" x14ac:dyDescent="0.15">
      <c r="A143" s="2">
        <v>144</v>
      </c>
      <c r="B143" t="s">
        <v>4089</v>
      </c>
      <c r="C143" t="s">
        <v>4090</v>
      </c>
      <c r="D143" t="str">
        <f>B143&amp;C143</f>
        <v>B030109监所管理</v>
      </c>
      <c r="E143" s="2" t="s">
        <v>4201</v>
      </c>
      <c r="F143" t="s">
        <v>4090</v>
      </c>
      <c r="G143" t="s">
        <v>4372</v>
      </c>
    </row>
    <row r="144" spans="1:7" x14ac:dyDescent="0.15">
      <c r="A144" s="2">
        <v>145</v>
      </c>
      <c r="B144" t="s">
        <v>4093</v>
      </c>
      <c r="C144" t="s">
        <v>4094</v>
      </c>
      <c r="D144" t="str">
        <f>B144&amp;C144</f>
        <v>A080783软件技术</v>
      </c>
      <c r="E144" s="2">
        <v>610202</v>
      </c>
      <c r="F144" t="s">
        <v>4094</v>
      </c>
      <c r="G144" t="s">
        <v>4373</v>
      </c>
    </row>
    <row r="145" spans="1:1" x14ac:dyDescent="0.15">
      <c r="A145"/>
    </row>
    <row r="146" spans="1:1" x14ac:dyDescent="0.15">
      <c r="A146"/>
    </row>
    <row r="147" spans="1:1" x14ac:dyDescent="0.15">
      <c r="A147"/>
    </row>
    <row r="148" spans="1:1" x14ac:dyDescent="0.15">
      <c r="A148"/>
    </row>
    <row r="149" spans="1:1" x14ac:dyDescent="0.15">
      <c r="A149"/>
    </row>
    <row r="150" spans="1:1" x14ac:dyDescent="0.15">
      <c r="A150"/>
    </row>
    <row r="151" spans="1:1" x14ac:dyDescent="0.15">
      <c r="A151"/>
    </row>
    <row r="152" spans="1:1" x14ac:dyDescent="0.15">
      <c r="A152"/>
    </row>
    <row r="153" spans="1:1" x14ac:dyDescent="0.15">
      <c r="A153"/>
    </row>
    <row r="154" spans="1:1" x14ac:dyDescent="0.15">
      <c r="A154"/>
    </row>
    <row r="155" spans="1:1" x14ac:dyDescent="0.15">
      <c r="A155"/>
    </row>
    <row r="156" spans="1:1" x14ac:dyDescent="0.15">
      <c r="A156"/>
    </row>
    <row r="157" spans="1:1" x14ac:dyDescent="0.15">
      <c r="A157"/>
    </row>
    <row r="158" spans="1:1" x14ac:dyDescent="0.15">
      <c r="A158"/>
    </row>
    <row r="159" spans="1:1" x14ac:dyDescent="0.15">
      <c r="A159"/>
    </row>
    <row r="160" spans="1:1" x14ac:dyDescent="0.15">
      <c r="A160"/>
    </row>
    <row r="161" spans="1:1" x14ac:dyDescent="0.15">
      <c r="A161"/>
    </row>
    <row r="162" spans="1:1" x14ac:dyDescent="0.15">
      <c r="A162"/>
    </row>
    <row r="163" spans="1:1" x14ac:dyDescent="0.15">
      <c r="A163"/>
    </row>
    <row r="164" spans="1:1" x14ac:dyDescent="0.15">
      <c r="A164"/>
    </row>
    <row r="165" spans="1:1" x14ac:dyDescent="0.15">
      <c r="A165"/>
    </row>
    <row r="166" spans="1:1" x14ac:dyDescent="0.15">
      <c r="A166"/>
    </row>
    <row r="167" spans="1:1" x14ac:dyDescent="0.15">
      <c r="A167"/>
    </row>
    <row r="168" spans="1:1" x14ac:dyDescent="0.15">
      <c r="A168"/>
    </row>
    <row r="169" spans="1:1" x14ac:dyDescent="0.15">
      <c r="A169"/>
    </row>
    <row r="170" spans="1:1" x14ac:dyDescent="0.15">
      <c r="A170"/>
    </row>
    <row r="171" spans="1:1" x14ac:dyDescent="0.15">
      <c r="A171"/>
    </row>
    <row r="172" spans="1:1" x14ac:dyDescent="0.15">
      <c r="A172"/>
    </row>
    <row r="173" spans="1:1" x14ac:dyDescent="0.15">
      <c r="A173"/>
    </row>
    <row r="174" spans="1:1" x14ac:dyDescent="0.15">
      <c r="A174"/>
    </row>
    <row r="175" spans="1:1" x14ac:dyDescent="0.15">
      <c r="A175"/>
    </row>
    <row r="176" spans="1:1" x14ac:dyDescent="0.15">
      <c r="A176"/>
    </row>
    <row r="177" spans="1:1" x14ac:dyDescent="0.15">
      <c r="A177"/>
    </row>
    <row r="178" spans="1:1" x14ac:dyDescent="0.15">
      <c r="A178"/>
    </row>
    <row r="179" spans="1:1" x14ac:dyDescent="0.15">
      <c r="A179"/>
    </row>
    <row r="180" spans="1:1" x14ac:dyDescent="0.15">
      <c r="A180"/>
    </row>
    <row r="181" spans="1:1" x14ac:dyDescent="0.15">
      <c r="A181"/>
    </row>
    <row r="182" spans="1:1" x14ac:dyDescent="0.15">
      <c r="A182"/>
    </row>
    <row r="183" spans="1:1" x14ac:dyDescent="0.15">
      <c r="A183"/>
    </row>
    <row r="184" spans="1:1" x14ac:dyDescent="0.15">
      <c r="A184"/>
    </row>
    <row r="185" spans="1:1" x14ac:dyDescent="0.15">
      <c r="A185"/>
    </row>
    <row r="186" spans="1:1" x14ac:dyDescent="0.15">
      <c r="A186"/>
    </row>
    <row r="187" spans="1:1" x14ac:dyDescent="0.15">
      <c r="A187"/>
    </row>
    <row r="188" spans="1:1" x14ac:dyDescent="0.15">
      <c r="A188"/>
    </row>
    <row r="189" spans="1:1" x14ac:dyDescent="0.15">
      <c r="A189"/>
    </row>
    <row r="190" spans="1:1" x14ac:dyDescent="0.15">
      <c r="A190"/>
    </row>
    <row r="191" spans="1:1" x14ac:dyDescent="0.15">
      <c r="A191"/>
    </row>
    <row r="192" spans="1:1" x14ac:dyDescent="0.15">
      <c r="A192"/>
    </row>
    <row r="193" spans="1:1" x14ac:dyDescent="0.15">
      <c r="A193"/>
    </row>
    <row r="194" spans="1:1" x14ac:dyDescent="0.15">
      <c r="A194"/>
    </row>
    <row r="195" spans="1:1" x14ac:dyDescent="0.15">
      <c r="A195"/>
    </row>
    <row r="196" spans="1:1" x14ac:dyDescent="0.15">
      <c r="A196"/>
    </row>
    <row r="197" spans="1:1" x14ac:dyDescent="0.15">
      <c r="A197"/>
    </row>
    <row r="198" spans="1:1" x14ac:dyDescent="0.15">
      <c r="A198"/>
    </row>
    <row r="199" spans="1:1" x14ac:dyDescent="0.15">
      <c r="A199"/>
    </row>
    <row r="200" spans="1:1" x14ac:dyDescent="0.15">
      <c r="A200"/>
    </row>
    <row r="201" spans="1:1" x14ac:dyDescent="0.15">
      <c r="A201"/>
    </row>
    <row r="202" spans="1:1" x14ac:dyDescent="0.15">
      <c r="A202"/>
    </row>
    <row r="203" spans="1:1" x14ac:dyDescent="0.15">
      <c r="A203"/>
    </row>
    <row r="204" spans="1:1" x14ac:dyDescent="0.15">
      <c r="A204"/>
    </row>
    <row r="205" spans="1:1" x14ac:dyDescent="0.15">
      <c r="A205"/>
    </row>
    <row r="206" spans="1:1" x14ac:dyDescent="0.15">
      <c r="A206"/>
    </row>
    <row r="207" spans="1:1" x14ac:dyDescent="0.15">
      <c r="A207"/>
    </row>
    <row r="208" spans="1:1" x14ac:dyDescent="0.15">
      <c r="A208"/>
    </row>
    <row r="209" spans="1:1" x14ac:dyDescent="0.15">
      <c r="A209"/>
    </row>
    <row r="210" spans="1:1" x14ac:dyDescent="0.15">
      <c r="A210"/>
    </row>
    <row r="211" spans="1:1" x14ac:dyDescent="0.15">
      <c r="A211"/>
    </row>
    <row r="212" spans="1:1" x14ac:dyDescent="0.15">
      <c r="A212"/>
    </row>
    <row r="213" spans="1:1" x14ac:dyDescent="0.15">
      <c r="A213"/>
    </row>
    <row r="214" spans="1:1" x14ac:dyDescent="0.15">
      <c r="A214"/>
    </row>
    <row r="215" spans="1:1" x14ac:dyDescent="0.15">
      <c r="A215"/>
    </row>
    <row r="216" spans="1:1" x14ac:dyDescent="0.15">
      <c r="A216"/>
    </row>
    <row r="217" spans="1:1" x14ac:dyDescent="0.15">
      <c r="A217"/>
    </row>
    <row r="218" spans="1:1" x14ac:dyDescent="0.15">
      <c r="A218"/>
    </row>
    <row r="219" spans="1:1" x14ac:dyDescent="0.15">
      <c r="A219"/>
    </row>
    <row r="220" spans="1:1" x14ac:dyDescent="0.15">
      <c r="A220"/>
    </row>
    <row r="221" spans="1:1" x14ac:dyDescent="0.15">
      <c r="A221"/>
    </row>
    <row r="222" spans="1:1" x14ac:dyDescent="0.15">
      <c r="A222"/>
    </row>
    <row r="223" spans="1:1" x14ac:dyDescent="0.15">
      <c r="A223"/>
    </row>
    <row r="224" spans="1:1" x14ac:dyDescent="0.15">
      <c r="A224"/>
    </row>
    <row r="225" spans="1:1" x14ac:dyDescent="0.15">
      <c r="A225"/>
    </row>
    <row r="226" spans="1:1" x14ac:dyDescent="0.15">
      <c r="A226"/>
    </row>
    <row r="227" spans="1:1" x14ac:dyDescent="0.15">
      <c r="A227"/>
    </row>
    <row r="228" spans="1:1" x14ac:dyDescent="0.15">
      <c r="A228"/>
    </row>
    <row r="229" spans="1:1" x14ac:dyDescent="0.15">
      <c r="A229"/>
    </row>
    <row r="230" spans="1:1" x14ac:dyDescent="0.15">
      <c r="A230"/>
    </row>
    <row r="231" spans="1:1" x14ac:dyDescent="0.15">
      <c r="A231"/>
    </row>
    <row r="232" spans="1:1" x14ac:dyDescent="0.15">
      <c r="A232"/>
    </row>
    <row r="233" spans="1:1" x14ac:dyDescent="0.15">
      <c r="A233"/>
    </row>
    <row r="234" spans="1:1" x14ac:dyDescent="0.15">
      <c r="A234"/>
    </row>
    <row r="235" spans="1:1" x14ac:dyDescent="0.15">
      <c r="A235"/>
    </row>
    <row r="236" spans="1:1" x14ac:dyDescent="0.15">
      <c r="A236"/>
    </row>
    <row r="237" spans="1:1" x14ac:dyDescent="0.15">
      <c r="A237"/>
    </row>
    <row r="238" spans="1:1" x14ac:dyDescent="0.15">
      <c r="A238"/>
    </row>
    <row r="239" spans="1:1" x14ac:dyDescent="0.15">
      <c r="A239"/>
    </row>
    <row r="240" spans="1:1" x14ac:dyDescent="0.15">
      <c r="A240"/>
    </row>
    <row r="241" spans="1:1" x14ac:dyDescent="0.15">
      <c r="A241"/>
    </row>
    <row r="242" spans="1:1" x14ac:dyDescent="0.15">
      <c r="A242"/>
    </row>
    <row r="243" spans="1:1" x14ac:dyDescent="0.15">
      <c r="A243"/>
    </row>
    <row r="244" spans="1:1" x14ac:dyDescent="0.15">
      <c r="A244"/>
    </row>
    <row r="245" spans="1:1" x14ac:dyDescent="0.15">
      <c r="A245"/>
    </row>
    <row r="246" spans="1:1" x14ac:dyDescent="0.15">
      <c r="A246"/>
    </row>
    <row r="247" spans="1:1" x14ac:dyDescent="0.15">
      <c r="A247"/>
    </row>
    <row r="248" spans="1:1" x14ac:dyDescent="0.15">
      <c r="A248"/>
    </row>
    <row r="249" spans="1:1" x14ac:dyDescent="0.15">
      <c r="A249"/>
    </row>
    <row r="250" spans="1:1" x14ac:dyDescent="0.15">
      <c r="A250"/>
    </row>
    <row r="251" spans="1:1" x14ac:dyDescent="0.15">
      <c r="A251"/>
    </row>
    <row r="252" spans="1:1" x14ac:dyDescent="0.15">
      <c r="A252"/>
    </row>
    <row r="253" spans="1:1" x14ac:dyDescent="0.15">
      <c r="A253"/>
    </row>
    <row r="254" spans="1:1" x14ac:dyDescent="0.15">
      <c r="A254"/>
    </row>
    <row r="255" spans="1:1" x14ac:dyDescent="0.15">
      <c r="A255"/>
    </row>
    <row r="256" spans="1:1" x14ac:dyDescent="0.15">
      <c r="A256"/>
    </row>
    <row r="257" spans="1:1" x14ac:dyDescent="0.15">
      <c r="A257"/>
    </row>
    <row r="258" spans="1:1" x14ac:dyDescent="0.15">
      <c r="A258"/>
    </row>
    <row r="259" spans="1:1" x14ac:dyDescent="0.15">
      <c r="A259"/>
    </row>
    <row r="260" spans="1:1" x14ac:dyDescent="0.15">
      <c r="A260"/>
    </row>
    <row r="261" spans="1:1" x14ac:dyDescent="0.15">
      <c r="A261"/>
    </row>
    <row r="262" spans="1:1" x14ac:dyDescent="0.15">
      <c r="A262"/>
    </row>
    <row r="263" spans="1:1" x14ac:dyDescent="0.15">
      <c r="A263"/>
    </row>
    <row r="264" spans="1:1" x14ac:dyDescent="0.15">
      <c r="A264"/>
    </row>
    <row r="265" spans="1:1" x14ac:dyDescent="0.15">
      <c r="A265"/>
    </row>
    <row r="266" spans="1:1" x14ac:dyDescent="0.15">
      <c r="A266"/>
    </row>
    <row r="267" spans="1:1" x14ac:dyDescent="0.15">
      <c r="A267"/>
    </row>
    <row r="268" spans="1:1" x14ac:dyDescent="0.15">
      <c r="A268"/>
    </row>
    <row r="269" spans="1:1" x14ac:dyDescent="0.15">
      <c r="A269"/>
    </row>
    <row r="270" spans="1:1" x14ac:dyDescent="0.15">
      <c r="A270"/>
    </row>
    <row r="271" spans="1:1" x14ac:dyDescent="0.15">
      <c r="A271"/>
    </row>
    <row r="272" spans="1:1" x14ac:dyDescent="0.15">
      <c r="A272"/>
    </row>
    <row r="273" spans="1:1" x14ac:dyDescent="0.15">
      <c r="A273"/>
    </row>
    <row r="274" spans="1:1" x14ac:dyDescent="0.15">
      <c r="A274"/>
    </row>
    <row r="275" spans="1:1" x14ac:dyDescent="0.15">
      <c r="A275"/>
    </row>
    <row r="276" spans="1:1" x14ac:dyDescent="0.15">
      <c r="A276"/>
    </row>
    <row r="277" spans="1:1" x14ac:dyDescent="0.15">
      <c r="A277"/>
    </row>
    <row r="278" spans="1:1" x14ac:dyDescent="0.15">
      <c r="A278"/>
    </row>
    <row r="279" spans="1:1" x14ac:dyDescent="0.15">
      <c r="A279"/>
    </row>
    <row r="280" spans="1:1" x14ac:dyDescent="0.15">
      <c r="A280"/>
    </row>
    <row r="281" spans="1:1" x14ac:dyDescent="0.15">
      <c r="A281"/>
    </row>
    <row r="282" spans="1:1" x14ac:dyDescent="0.15">
      <c r="A282"/>
    </row>
    <row r="283" spans="1:1" x14ac:dyDescent="0.15">
      <c r="A283"/>
    </row>
    <row r="284" spans="1:1" x14ac:dyDescent="0.15">
      <c r="A284"/>
    </row>
    <row r="285" spans="1:1" x14ac:dyDescent="0.15">
      <c r="A285"/>
    </row>
    <row r="286" spans="1:1" x14ac:dyDescent="0.15">
      <c r="A286"/>
    </row>
    <row r="287" spans="1:1" x14ac:dyDescent="0.15">
      <c r="A287"/>
    </row>
    <row r="288" spans="1:1" x14ac:dyDescent="0.15">
      <c r="A288"/>
    </row>
    <row r="289" spans="1:1" x14ac:dyDescent="0.15">
      <c r="A289"/>
    </row>
    <row r="290" spans="1:1" x14ac:dyDescent="0.15">
      <c r="A290"/>
    </row>
    <row r="291" spans="1:1" x14ac:dyDescent="0.15">
      <c r="A291"/>
    </row>
    <row r="292" spans="1:1" x14ac:dyDescent="0.15">
      <c r="A292"/>
    </row>
    <row r="293" spans="1:1" x14ac:dyDescent="0.15">
      <c r="A293"/>
    </row>
    <row r="294" spans="1:1" x14ac:dyDescent="0.15">
      <c r="A294"/>
    </row>
    <row r="295" spans="1:1" x14ac:dyDescent="0.15">
      <c r="A295"/>
    </row>
    <row r="296" spans="1:1" x14ac:dyDescent="0.15">
      <c r="A296"/>
    </row>
    <row r="297" spans="1:1" x14ac:dyDescent="0.15">
      <c r="A297"/>
    </row>
    <row r="298" spans="1:1" x14ac:dyDescent="0.15">
      <c r="A298"/>
    </row>
    <row r="299" spans="1:1" x14ac:dyDescent="0.15">
      <c r="A299"/>
    </row>
    <row r="300" spans="1:1" x14ac:dyDescent="0.15">
      <c r="A300"/>
    </row>
    <row r="301" spans="1:1" x14ac:dyDescent="0.15">
      <c r="A301"/>
    </row>
    <row r="302" spans="1:1" x14ac:dyDescent="0.15">
      <c r="A302"/>
    </row>
    <row r="303" spans="1:1" x14ac:dyDescent="0.15">
      <c r="A303"/>
    </row>
    <row r="304" spans="1:1" x14ac:dyDescent="0.15">
      <c r="A304"/>
    </row>
    <row r="305" spans="1:1" x14ac:dyDescent="0.15">
      <c r="A305"/>
    </row>
    <row r="306" spans="1:1" x14ac:dyDescent="0.15">
      <c r="A306"/>
    </row>
    <row r="307" spans="1:1" x14ac:dyDescent="0.15">
      <c r="A307"/>
    </row>
    <row r="308" spans="1:1" x14ac:dyDescent="0.15">
      <c r="A308"/>
    </row>
    <row r="309" spans="1:1" x14ac:dyDescent="0.15">
      <c r="A309"/>
    </row>
    <row r="310" spans="1:1" x14ac:dyDescent="0.15">
      <c r="A310"/>
    </row>
    <row r="311" spans="1:1" x14ac:dyDescent="0.15">
      <c r="A311"/>
    </row>
    <row r="312" spans="1:1" x14ac:dyDescent="0.15">
      <c r="A312"/>
    </row>
    <row r="313" spans="1:1" x14ac:dyDescent="0.15">
      <c r="A313"/>
    </row>
    <row r="314" spans="1:1" x14ac:dyDescent="0.15">
      <c r="A314"/>
    </row>
    <row r="315" spans="1:1" x14ac:dyDescent="0.15">
      <c r="A315"/>
    </row>
    <row r="316" spans="1:1" x14ac:dyDescent="0.15">
      <c r="A316"/>
    </row>
    <row r="317" spans="1:1" x14ac:dyDescent="0.15">
      <c r="A317"/>
    </row>
    <row r="318" spans="1:1" x14ac:dyDescent="0.15">
      <c r="A318"/>
    </row>
    <row r="319" spans="1:1" x14ac:dyDescent="0.15">
      <c r="A319"/>
    </row>
    <row r="320" spans="1:1" x14ac:dyDescent="0.15">
      <c r="A320"/>
    </row>
    <row r="321" spans="1:1" x14ac:dyDescent="0.15">
      <c r="A321"/>
    </row>
    <row r="322" spans="1:1" x14ac:dyDescent="0.15">
      <c r="A322"/>
    </row>
    <row r="323" spans="1:1" x14ac:dyDescent="0.15">
      <c r="A323"/>
    </row>
    <row r="324" spans="1:1" x14ac:dyDescent="0.15">
      <c r="A324"/>
    </row>
    <row r="325" spans="1:1" x14ac:dyDescent="0.15">
      <c r="A325"/>
    </row>
    <row r="326" spans="1:1" x14ac:dyDescent="0.15">
      <c r="A326"/>
    </row>
    <row r="327" spans="1:1" x14ac:dyDescent="0.15">
      <c r="A327"/>
    </row>
    <row r="328" spans="1:1" x14ac:dyDescent="0.15">
      <c r="A328"/>
    </row>
    <row r="329" spans="1:1" x14ac:dyDescent="0.15">
      <c r="A329"/>
    </row>
    <row r="330" spans="1:1" x14ac:dyDescent="0.15">
      <c r="A330"/>
    </row>
    <row r="331" spans="1:1" x14ac:dyDescent="0.15">
      <c r="A331"/>
    </row>
    <row r="332" spans="1:1" x14ac:dyDescent="0.15">
      <c r="A332"/>
    </row>
    <row r="333" spans="1:1" x14ac:dyDescent="0.15">
      <c r="A333"/>
    </row>
    <row r="334" spans="1:1" x14ac:dyDescent="0.15">
      <c r="A334"/>
    </row>
    <row r="335" spans="1:1" x14ac:dyDescent="0.15">
      <c r="A335"/>
    </row>
    <row r="336" spans="1:1" x14ac:dyDescent="0.15">
      <c r="A336"/>
    </row>
    <row r="337" spans="1:1" x14ac:dyDescent="0.15">
      <c r="A337"/>
    </row>
    <row r="338" spans="1:1" x14ac:dyDescent="0.15">
      <c r="A338"/>
    </row>
    <row r="339" spans="1:1" x14ac:dyDescent="0.15">
      <c r="A339"/>
    </row>
    <row r="340" spans="1:1" x14ac:dyDescent="0.15">
      <c r="A340"/>
    </row>
    <row r="341" spans="1:1" x14ac:dyDescent="0.15">
      <c r="A341"/>
    </row>
    <row r="342" spans="1:1" x14ac:dyDescent="0.15">
      <c r="A342"/>
    </row>
    <row r="343" spans="1:1" x14ac:dyDescent="0.15">
      <c r="A343"/>
    </row>
    <row r="344" spans="1:1" x14ac:dyDescent="0.15">
      <c r="A344"/>
    </row>
    <row r="345" spans="1:1" x14ac:dyDescent="0.15">
      <c r="A345"/>
    </row>
    <row r="346" spans="1:1" x14ac:dyDescent="0.15">
      <c r="A346"/>
    </row>
    <row r="347" spans="1:1" x14ac:dyDescent="0.15">
      <c r="A347"/>
    </row>
    <row r="348" spans="1:1" x14ac:dyDescent="0.15">
      <c r="A348"/>
    </row>
    <row r="349" spans="1:1" x14ac:dyDescent="0.15">
      <c r="A349"/>
    </row>
    <row r="350" spans="1:1" x14ac:dyDescent="0.15">
      <c r="A350"/>
    </row>
    <row r="351" spans="1:1" x14ac:dyDescent="0.15">
      <c r="A351"/>
    </row>
    <row r="352" spans="1:1" x14ac:dyDescent="0.15">
      <c r="A352"/>
    </row>
    <row r="353" spans="1:1" x14ac:dyDescent="0.15">
      <c r="A353"/>
    </row>
    <row r="354" spans="1:1" x14ac:dyDescent="0.15">
      <c r="A354"/>
    </row>
    <row r="355" spans="1:1" x14ac:dyDescent="0.15">
      <c r="A355"/>
    </row>
    <row r="356" spans="1:1" x14ac:dyDescent="0.15">
      <c r="A356"/>
    </row>
    <row r="357" spans="1:1" x14ac:dyDescent="0.15">
      <c r="A357"/>
    </row>
    <row r="358" spans="1:1" x14ac:dyDescent="0.15">
      <c r="A358"/>
    </row>
    <row r="359" spans="1:1" x14ac:dyDescent="0.15">
      <c r="A359"/>
    </row>
    <row r="360" spans="1:1" x14ac:dyDescent="0.15">
      <c r="A360"/>
    </row>
    <row r="361" spans="1:1" x14ac:dyDescent="0.15">
      <c r="A361"/>
    </row>
    <row r="362" spans="1:1" x14ac:dyDescent="0.15">
      <c r="A362"/>
    </row>
    <row r="363" spans="1:1" x14ac:dyDescent="0.15">
      <c r="A363"/>
    </row>
    <row r="364" spans="1:1" x14ac:dyDescent="0.15">
      <c r="A364"/>
    </row>
    <row r="365" spans="1:1" x14ac:dyDescent="0.15">
      <c r="A365"/>
    </row>
    <row r="366" spans="1:1" x14ac:dyDescent="0.15">
      <c r="A366"/>
    </row>
    <row r="367" spans="1:1" x14ac:dyDescent="0.15">
      <c r="A367"/>
    </row>
    <row r="368" spans="1:1" x14ac:dyDescent="0.15">
      <c r="A368"/>
    </row>
    <row r="369" spans="1:1" x14ac:dyDescent="0.15">
      <c r="A369"/>
    </row>
    <row r="370" spans="1:1" x14ac:dyDescent="0.15">
      <c r="A370"/>
    </row>
    <row r="371" spans="1:1" x14ac:dyDescent="0.15">
      <c r="A371"/>
    </row>
    <row r="372" spans="1:1" x14ac:dyDescent="0.15">
      <c r="A372"/>
    </row>
    <row r="373" spans="1:1" x14ac:dyDescent="0.15">
      <c r="A373"/>
    </row>
    <row r="374" spans="1:1" x14ac:dyDescent="0.15">
      <c r="A374"/>
    </row>
    <row r="375" spans="1:1" x14ac:dyDescent="0.15">
      <c r="A375"/>
    </row>
    <row r="376" spans="1:1" x14ac:dyDescent="0.15">
      <c r="A376"/>
    </row>
    <row r="377" spans="1:1" x14ac:dyDescent="0.15">
      <c r="A377"/>
    </row>
    <row r="378" spans="1:1" x14ac:dyDescent="0.15">
      <c r="A378"/>
    </row>
    <row r="379" spans="1:1" x14ac:dyDescent="0.15">
      <c r="A379"/>
    </row>
    <row r="380" spans="1:1" x14ac:dyDescent="0.15">
      <c r="A380"/>
    </row>
    <row r="381" spans="1:1" x14ac:dyDescent="0.15">
      <c r="A381"/>
    </row>
    <row r="382" spans="1:1" x14ac:dyDescent="0.15">
      <c r="A382"/>
    </row>
    <row r="383" spans="1:1" x14ac:dyDescent="0.15">
      <c r="A383"/>
    </row>
    <row r="384" spans="1:1" x14ac:dyDescent="0.15">
      <c r="A384"/>
    </row>
    <row r="385" spans="1:1" x14ac:dyDescent="0.15">
      <c r="A385"/>
    </row>
    <row r="386" spans="1:1" x14ac:dyDescent="0.15">
      <c r="A386"/>
    </row>
    <row r="387" spans="1:1" x14ac:dyDescent="0.15">
      <c r="A387"/>
    </row>
    <row r="388" spans="1:1" x14ac:dyDescent="0.15">
      <c r="A388"/>
    </row>
    <row r="389" spans="1:1" x14ac:dyDescent="0.15">
      <c r="A389"/>
    </row>
    <row r="390" spans="1:1" x14ac:dyDescent="0.15">
      <c r="A390"/>
    </row>
    <row r="391" spans="1:1" x14ac:dyDescent="0.15">
      <c r="A391"/>
    </row>
    <row r="392" spans="1:1" x14ac:dyDescent="0.15">
      <c r="A392"/>
    </row>
    <row r="393" spans="1:1" x14ac:dyDescent="0.15">
      <c r="A393"/>
    </row>
    <row r="394" spans="1:1" x14ac:dyDescent="0.15">
      <c r="A394"/>
    </row>
    <row r="395" spans="1:1" x14ac:dyDescent="0.15">
      <c r="A395"/>
    </row>
    <row r="396" spans="1:1" x14ac:dyDescent="0.15">
      <c r="A396"/>
    </row>
    <row r="397" spans="1:1" x14ac:dyDescent="0.15">
      <c r="A397"/>
    </row>
    <row r="398" spans="1:1" x14ac:dyDescent="0.15">
      <c r="A398"/>
    </row>
    <row r="399" spans="1:1" x14ac:dyDescent="0.15">
      <c r="A399"/>
    </row>
    <row r="400" spans="1:1" x14ac:dyDescent="0.15">
      <c r="A400"/>
    </row>
    <row r="401" spans="1:1" x14ac:dyDescent="0.15">
      <c r="A401"/>
    </row>
    <row r="402" spans="1:1" x14ac:dyDescent="0.15">
      <c r="A402"/>
    </row>
    <row r="403" spans="1:1" x14ac:dyDescent="0.15">
      <c r="A403"/>
    </row>
    <row r="404" spans="1:1" x14ac:dyDescent="0.15">
      <c r="A404"/>
    </row>
    <row r="405" spans="1:1" x14ac:dyDescent="0.15">
      <c r="A405"/>
    </row>
    <row r="406" spans="1:1" x14ac:dyDescent="0.15">
      <c r="A406"/>
    </row>
    <row r="407" spans="1:1" x14ac:dyDescent="0.15">
      <c r="A407"/>
    </row>
    <row r="408" spans="1:1" x14ac:dyDescent="0.15">
      <c r="A408"/>
    </row>
    <row r="409" spans="1:1" x14ac:dyDescent="0.15">
      <c r="A409"/>
    </row>
    <row r="410" spans="1:1" x14ac:dyDescent="0.15">
      <c r="A410"/>
    </row>
    <row r="411" spans="1:1" x14ac:dyDescent="0.15">
      <c r="A411"/>
    </row>
    <row r="412" spans="1:1" x14ac:dyDescent="0.15">
      <c r="A412"/>
    </row>
    <row r="413" spans="1:1" x14ac:dyDescent="0.15">
      <c r="A413"/>
    </row>
    <row r="414" spans="1:1" x14ac:dyDescent="0.15">
      <c r="A414"/>
    </row>
    <row r="415" spans="1:1" x14ac:dyDescent="0.15">
      <c r="A415"/>
    </row>
    <row r="416" spans="1:1" x14ac:dyDescent="0.15">
      <c r="A416"/>
    </row>
    <row r="417" spans="1:1" x14ac:dyDescent="0.15">
      <c r="A417"/>
    </row>
    <row r="418" spans="1:1" x14ac:dyDescent="0.15">
      <c r="A418"/>
    </row>
    <row r="419" spans="1:1" x14ac:dyDescent="0.15">
      <c r="A419"/>
    </row>
    <row r="420" spans="1:1" x14ac:dyDescent="0.15">
      <c r="A420"/>
    </row>
    <row r="421" spans="1:1" x14ac:dyDescent="0.15">
      <c r="A421"/>
    </row>
    <row r="422" spans="1:1" x14ac:dyDescent="0.15">
      <c r="A422"/>
    </row>
    <row r="423" spans="1:1" x14ac:dyDescent="0.15">
      <c r="A423"/>
    </row>
    <row r="424" spans="1:1" x14ac:dyDescent="0.15">
      <c r="A424"/>
    </row>
    <row r="425" spans="1:1" x14ac:dyDescent="0.15">
      <c r="A425"/>
    </row>
    <row r="426" spans="1:1" x14ac:dyDescent="0.15">
      <c r="A426"/>
    </row>
    <row r="427" spans="1:1" x14ac:dyDescent="0.15">
      <c r="A427"/>
    </row>
    <row r="428" spans="1:1" x14ac:dyDescent="0.15">
      <c r="A428"/>
    </row>
    <row r="429" spans="1:1" x14ac:dyDescent="0.15">
      <c r="A429"/>
    </row>
    <row r="430" spans="1:1" x14ac:dyDescent="0.15">
      <c r="A430"/>
    </row>
    <row r="431" spans="1:1" x14ac:dyDescent="0.15">
      <c r="A431"/>
    </row>
    <row r="432" spans="1:1" x14ac:dyDescent="0.15">
      <c r="A432"/>
    </row>
    <row r="433" spans="1:1" x14ac:dyDescent="0.15">
      <c r="A433"/>
    </row>
    <row r="434" spans="1:1" x14ac:dyDescent="0.15">
      <c r="A434"/>
    </row>
    <row r="435" spans="1:1" x14ac:dyDescent="0.15">
      <c r="A435"/>
    </row>
    <row r="436" spans="1:1" x14ac:dyDescent="0.15">
      <c r="A436"/>
    </row>
    <row r="437" spans="1:1" x14ac:dyDescent="0.15">
      <c r="A437"/>
    </row>
    <row r="438" spans="1:1" x14ac:dyDescent="0.15">
      <c r="A438"/>
    </row>
    <row r="439" spans="1:1" x14ac:dyDescent="0.15">
      <c r="A439"/>
    </row>
    <row r="440" spans="1:1" x14ac:dyDescent="0.15">
      <c r="A440"/>
    </row>
    <row r="441" spans="1:1" x14ac:dyDescent="0.15">
      <c r="A441"/>
    </row>
    <row r="442" spans="1:1" x14ac:dyDescent="0.15">
      <c r="A442"/>
    </row>
    <row r="443" spans="1:1" x14ac:dyDescent="0.15">
      <c r="A443"/>
    </row>
    <row r="444" spans="1:1" x14ac:dyDescent="0.15">
      <c r="A444"/>
    </row>
    <row r="445" spans="1:1" x14ac:dyDescent="0.15">
      <c r="A445"/>
    </row>
    <row r="446" spans="1:1" x14ac:dyDescent="0.15">
      <c r="A446"/>
    </row>
    <row r="447" spans="1:1" x14ac:dyDescent="0.15">
      <c r="A447"/>
    </row>
    <row r="448" spans="1:1" x14ac:dyDescent="0.15">
      <c r="A448"/>
    </row>
    <row r="449" spans="1:1" x14ac:dyDescent="0.15">
      <c r="A449"/>
    </row>
    <row r="450" spans="1:1" x14ac:dyDescent="0.15">
      <c r="A450"/>
    </row>
    <row r="451" spans="1:1" x14ac:dyDescent="0.15">
      <c r="A451"/>
    </row>
    <row r="452" spans="1:1" x14ac:dyDescent="0.15">
      <c r="A452"/>
    </row>
    <row r="453" spans="1:1" x14ac:dyDescent="0.15">
      <c r="A453"/>
    </row>
    <row r="454" spans="1:1" x14ac:dyDescent="0.15">
      <c r="A454"/>
    </row>
    <row r="455" spans="1:1" x14ac:dyDescent="0.15">
      <c r="A455"/>
    </row>
    <row r="456" spans="1:1" x14ac:dyDescent="0.15">
      <c r="A456"/>
    </row>
    <row r="457" spans="1:1" x14ac:dyDescent="0.15">
      <c r="A457"/>
    </row>
    <row r="458" spans="1:1" x14ac:dyDescent="0.15">
      <c r="A458"/>
    </row>
    <row r="459" spans="1:1" x14ac:dyDescent="0.15">
      <c r="A459"/>
    </row>
    <row r="460" spans="1:1" x14ac:dyDescent="0.15">
      <c r="A460"/>
    </row>
    <row r="461" spans="1:1" x14ac:dyDescent="0.15">
      <c r="A461"/>
    </row>
    <row r="462" spans="1:1" x14ac:dyDescent="0.15">
      <c r="A462"/>
    </row>
    <row r="463" spans="1:1" x14ac:dyDescent="0.15">
      <c r="A463"/>
    </row>
    <row r="464" spans="1:1" x14ac:dyDescent="0.15">
      <c r="A464"/>
    </row>
    <row r="465" spans="1:1" x14ac:dyDescent="0.15">
      <c r="A465"/>
    </row>
    <row r="466" spans="1:1" x14ac:dyDescent="0.15">
      <c r="A466"/>
    </row>
    <row r="467" spans="1:1" x14ac:dyDescent="0.15">
      <c r="A467"/>
    </row>
    <row r="468" spans="1:1" x14ac:dyDescent="0.15">
      <c r="A468"/>
    </row>
    <row r="469" spans="1:1" x14ac:dyDescent="0.15">
      <c r="A469"/>
    </row>
    <row r="470" spans="1:1" x14ac:dyDescent="0.15">
      <c r="A470"/>
    </row>
    <row r="471" spans="1:1" x14ac:dyDescent="0.15">
      <c r="A471"/>
    </row>
    <row r="472" spans="1:1" x14ac:dyDescent="0.15">
      <c r="A472"/>
    </row>
    <row r="473" spans="1:1" x14ac:dyDescent="0.15">
      <c r="A473"/>
    </row>
    <row r="474" spans="1:1" x14ac:dyDescent="0.15">
      <c r="A474"/>
    </row>
    <row r="475" spans="1:1" x14ac:dyDescent="0.15">
      <c r="A475"/>
    </row>
    <row r="476" spans="1:1" x14ac:dyDescent="0.15">
      <c r="A476"/>
    </row>
    <row r="477" spans="1:1" x14ac:dyDescent="0.15">
      <c r="A477"/>
    </row>
    <row r="478" spans="1:1" x14ac:dyDescent="0.15">
      <c r="A478"/>
    </row>
    <row r="479" spans="1:1" x14ac:dyDescent="0.15">
      <c r="A479"/>
    </row>
    <row r="480" spans="1:1" x14ac:dyDescent="0.15">
      <c r="A480"/>
    </row>
    <row r="481" spans="1:1" x14ac:dyDescent="0.15">
      <c r="A481"/>
    </row>
    <row r="482" spans="1:1" x14ac:dyDescent="0.15">
      <c r="A482"/>
    </row>
    <row r="483" spans="1:1" x14ac:dyDescent="0.15">
      <c r="A483"/>
    </row>
    <row r="484" spans="1:1" x14ac:dyDescent="0.15">
      <c r="A484"/>
    </row>
    <row r="485" spans="1:1" x14ac:dyDescent="0.15">
      <c r="A485"/>
    </row>
    <row r="486" spans="1:1" x14ac:dyDescent="0.15">
      <c r="A486"/>
    </row>
    <row r="487" spans="1:1" x14ac:dyDescent="0.15">
      <c r="A487"/>
    </row>
    <row r="488" spans="1:1" x14ac:dyDescent="0.15">
      <c r="A488"/>
    </row>
    <row r="489" spans="1:1" x14ac:dyDescent="0.15">
      <c r="A489"/>
    </row>
    <row r="490" spans="1:1" x14ac:dyDescent="0.15">
      <c r="A490"/>
    </row>
    <row r="491" spans="1:1" x14ac:dyDescent="0.15">
      <c r="A491"/>
    </row>
    <row r="492" spans="1:1" x14ac:dyDescent="0.15">
      <c r="A492"/>
    </row>
    <row r="493" spans="1:1" x14ac:dyDescent="0.15">
      <c r="A493"/>
    </row>
    <row r="494" spans="1:1" x14ac:dyDescent="0.15">
      <c r="A494"/>
    </row>
    <row r="495" spans="1:1" x14ac:dyDescent="0.15">
      <c r="A495"/>
    </row>
    <row r="496" spans="1:1" x14ac:dyDescent="0.15">
      <c r="A496"/>
    </row>
    <row r="497" spans="1:1" x14ac:dyDescent="0.15">
      <c r="A497"/>
    </row>
    <row r="498" spans="1:1" x14ac:dyDescent="0.15">
      <c r="A498"/>
    </row>
    <row r="499" spans="1:1" x14ac:dyDescent="0.15">
      <c r="A499"/>
    </row>
    <row r="500" spans="1:1" x14ac:dyDescent="0.15">
      <c r="A500"/>
    </row>
    <row r="501" spans="1:1" x14ac:dyDescent="0.15">
      <c r="A501"/>
    </row>
    <row r="502" spans="1:1" x14ac:dyDescent="0.15">
      <c r="A502"/>
    </row>
    <row r="503" spans="1:1" x14ac:dyDescent="0.15">
      <c r="A503"/>
    </row>
    <row r="504" spans="1:1" x14ac:dyDescent="0.15">
      <c r="A504"/>
    </row>
    <row r="505" spans="1:1" x14ac:dyDescent="0.15">
      <c r="A505"/>
    </row>
    <row r="506" spans="1:1" x14ac:dyDescent="0.15">
      <c r="A506"/>
    </row>
    <row r="507" spans="1:1" x14ac:dyDescent="0.15">
      <c r="A507"/>
    </row>
    <row r="508" spans="1:1" x14ac:dyDescent="0.15">
      <c r="A508"/>
    </row>
    <row r="509" spans="1:1" x14ac:dyDescent="0.15">
      <c r="A509"/>
    </row>
    <row r="510" spans="1:1" x14ac:dyDescent="0.15">
      <c r="A510"/>
    </row>
    <row r="511" spans="1:1" x14ac:dyDescent="0.15">
      <c r="A511"/>
    </row>
    <row r="512" spans="1:1" x14ac:dyDescent="0.15">
      <c r="A512"/>
    </row>
    <row r="513" spans="1:1" x14ac:dyDescent="0.15">
      <c r="A513"/>
    </row>
    <row r="514" spans="1:1" x14ac:dyDescent="0.15">
      <c r="A514"/>
    </row>
    <row r="515" spans="1:1" x14ac:dyDescent="0.15">
      <c r="A515"/>
    </row>
    <row r="516" spans="1:1" x14ac:dyDescent="0.15">
      <c r="A516"/>
    </row>
    <row r="517" spans="1:1" x14ac:dyDescent="0.15">
      <c r="A517"/>
    </row>
    <row r="518" spans="1:1" x14ac:dyDescent="0.15">
      <c r="A518"/>
    </row>
    <row r="519" spans="1:1" x14ac:dyDescent="0.15">
      <c r="A519"/>
    </row>
    <row r="520" spans="1:1" x14ac:dyDescent="0.15">
      <c r="A520"/>
    </row>
    <row r="521" spans="1:1" x14ac:dyDescent="0.15">
      <c r="A521"/>
    </row>
    <row r="522" spans="1:1" x14ac:dyDescent="0.15">
      <c r="A522"/>
    </row>
    <row r="523" spans="1:1" x14ac:dyDescent="0.15">
      <c r="A523"/>
    </row>
    <row r="524" spans="1:1" x14ac:dyDescent="0.15">
      <c r="A524"/>
    </row>
    <row r="525" spans="1:1" x14ac:dyDescent="0.15">
      <c r="A525"/>
    </row>
    <row r="526" spans="1:1" x14ac:dyDescent="0.15">
      <c r="A526"/>
    </row>
    <row r="527" spans="1:1" x14ac:dyDescent="0.15">
      <c r="A527"/>
    </row>
    <row r="528" spans="1:1" x14ac:dyDescent="0.15">
      <c r="A528"/>
    </row>
    <row r="529" spans="1:1" x14ac:dyDescent="0.15">
      <c r="A529"/>
    </row>
    <row r="530" spans="1:1" x14ac:dyDescent="0.15">
      <c r="A530"/>
    </row>
    <row r="531" spans="1:1" x14ac:dyDescent="0.15">
      <c r="A531"/>
    </row>
    <row r="532" spans="1:1" x14ac:dyDescent="0.15">
      <c r="A532"/>
    </row>
    <row r="533" spans="1:1" x14ac:dyDescent="0.15">
      <c r="A533"/>
    </row>
    <row r="534" spans="1:1" x14ac:dyDescent="0.15">
      <c r="A534"/>
    </row>
    <row r="535" spans="1:1" x14ac:dyDescent="0.15">
      <c r="A535"/>
    </row>
    <row r="536" spans="1:1" x14ac:dyDescent="0.15">
      <c r="A536"/>
    </row>
    <row r="537" spans="1:1" x14ac:dyDescent="0.15">
      <c r="A537"/>
    </row>
    <row r="538" spans="1:1" x14ac:dyDescent="0.15">
      <c r="A538"/>
    </row>
    <row r="539" spans="1:1" x14ac:dyDescent="0.15">
      <c r="A539"/>
    </row>
    <row r="540" spans="1:1" x14ac:dyDescent="0.15">
      <c r="A540"/>
    </row>
    <row r="541" spans="1:1" x14ac:dyDescent="0.15">
      <c r="A541"/>
    </row>
    <row r="542" spans="1:1" x14ac:dyDescent="0.15">
      <c r="A542"/>
    </row>
    <row r="543" spans="1:1" x14ac:dyDescent="0.15">
      <c r="A543"/>
    </row>
    <row r="544" spans="1:1" x14ac:dyDescent="0.15">
      <c r="A544"/>
    </row>
    <row r="545" spans="1:1" x14ac:dyDescent="0.15">
      <c r="A545"/>
    </row>
    <row r="546" spans="1:1" x14ac:dyDescent="0.15">
      <c r="A546"/>
    </row>
    <row r="547" spans="1:1" x14ac:dyDescent="0.15">
      <c r="A547"/>
    </row>
    <row r="548" spans="1:1" x14ac:dyDescent="0.15">
      <c r="A548"/>
    </row>
    <row r="549" spans="1:1" x14ac:dyDescent="0.15">
      <c r="A549"/>
    </row>
    <row r="550" spans="1:1" x14ac:dyDescent="0.15">
      <c r="A550"/>
    </row>
    <row r="551" spans="1:1" x14ac:dyDescent="0.15">
      <c r="A551"/>
    </row>
    <row r="552" spans="1:1" x14ac:dyDescent="0.15">
      <c r="A552"/>
    </row>
    <row r="553" spans="1:1" x14ac:dyDescent="0.15">
      <c r="A553"/>
    </row>
    <row r="554" spans="1:1" x14ac:dyDescent="0.15">
      <c r="A554"/>
    </row>
    <row r="555" spans="1:1" x14ac:dyDescent="0.15">
      <c r="A555"/>
    </row>
    <row r="556" spans="1:1" x14ac:dyDescent="0.15">
      <c r="A556"/>
    </row>
    <row r="557" spans="1:1" x14ac:dyDescent="0.15">
      <c r="A557"/>
    </row>
    <row r="558" spans="1:1" x14ac:dyDescent="0.15">
      <c r="A558"/>
    </row>
    <row r="559" spans="1:1" x14ac:dyDescent="0.15">
      <c r="A559"/>
    </row>
    <row r="560" spans="1:1" x14ac:dyDescent="0.15">
      <c r="A560"/>
    </row>
    <row r="561" spans="1:1" x14ac:dyDescent="0.15">
      <c r="A561"/>
    </row>
    <row r="562" spans="1:1" x14ac:dyDescent="0.15">
      <c r="A562"/>
    </row>
    <row r="563" spans="1:1" x14ac:dyDescent="0.15">
      <c r="A563"/>
    </row>
    <row r="564" spans="1:1" x14ac:dyDescent="0.15">
      <c r="A564"/>
    </row>
    <row r="565" spans="1:1" x14ac:dyDescent="0.15">
      <c r="A565"/>
    </row>
    <row r="566" spans="1:1" x14ac:dyDescent="0.15">
      <c r="A566"/>
    </row>
    <row r="567" spans="1:1" x14ac:dyDescent="0.15">
      <c r="A567"/>
    </row>
    <row r="568" spans="1:1" x14ac:dyDescent="0.15">
      <c r="A568"/>
    </row>
    <row r="569" spans="1:1" x14ac:dyDescent="0.15">
      <c r="A569"/>
    </row>
    <row r="570" spans="1:1" x14ac:dyDescent="0.15">
      <c r="A570"/>
    </row>
    <row r="571" spans="1:1" x14ac:dyDescent="0.15">
      <c r="A571"/>
    </row>
    <row r="572" spans="1:1" x14ac:dyDescent="0.15">
      <c r="A572"/>
    </row>
    <row r="573" spans="1:1" x14ac:dyDescent="0.15">
      <c r="A573"/>
    </row>
    <row r="574" spans="1:1" x14ac:dyDescent="0.15">
      <c r="A574"/>
    </row>
    <row r="575" spans="1:1" x14ac:dyDescent="0.15">
      <c r="A575"/>
    </row>
    <row r="576" spans="1:1" x14ac:dyDescent="0.15">
      <c r="A576"/>
    </row>
    <row r="577" spans="1:1" x14ac:dyDescent="0.15">
      <c r="A577"/>
    </row>
    <row r="578" spans="1:1" x14ac:dyDescent="0.15">
      <c r="A578"/>
    </row>
    <row r="579" spans="1:1" x14ac:dyDescent="0.15">
      <c r="A579"/>
    </row>
    <row r="580" spans="1:1" x14ac:dyDescent="0.15">
      <c r="A580"/>
    </row>
    <row r="581" spans="1:1" x14ac:dyDescent="0.15">
      <c r="A581"/>
    </row>
    <row r="582" spans="1:1" x14ac:dyDescent="0.15">
      <c r="A582"/>
    </row>
    <row r="583" spans="1:1" x14ac:dyDescent="0.15">
      <c r="A583"/>
    </row>
    <row r="584" spans="1:1" x14ac:dyDescent="0.15">
      <c r="A584"/>
    </row>
    <row r="585" spans="1:1" x14ac:dyDescent="0.15">
      <c r="A585"/>
    </row>
    <row r="586" spans="1:1" x14ac:dyDescent="0.15">
      <c r="A586"/>
    </row>
    <row r="587" spans="1:1" x14ac:dyDescent="0.15">
      <c r="A587"/>
    </row>
    <row r="588" spans="1:1" x14ac:dyDescent="0.15">
      <c r="A588"/>
    </row>
    <row r="589" spans="1:1" x14ac:dyDescent="0.15">
      <c r="A589"/>
    </row>
    <row r="590" spans="1:1" x14ac:dyDescent="0.15">
      <c r="A590"/>
    </row>
    <row r="591" spans="1:1" x14ac:dyDescent="0.15">
      <c r="A591"/>
    </row>
    <row r="592" spans="1:1" x14ac:dyDescent="0.15">
      <c r="A592"/>
    </row>
    <row r="593" spans="1:1" x14ac:dyDescent="0.15">
      <c r="A593"/>
    </row>
    <row r="594" spans="1:1" x14ac:dyDescent="0.15">
      <c r="A594"/>
    </row>
    <row r="595" spans="1:1" x14ac:dyDescent="0.15">
      <c r="A595"/>
    </row>
    <row r="596" spans="1:1" x14ac:dyDescent="0.15">
      <c r="A596"/>
    </row>
    <row r="597" spans="1:1" x14ac:dyDescent="0.15">
      <c r="A597"/>
    </row>
    <row r="598" spans="1:1" x14ac:dyDescent="0.15">
      <c r="A598"/>
    </row>
    <row r="599" spans="1:1" x14ac:dyDescent="0.15">
      <c r="A599"/>
    </row>
    <row r="600" spans="1:1" x14ac:dyDescent="0.15">
      <c r="A600"/>
    </row>
    <row r="601" spans="1:1" x14ac:dyDescent="0.15">
      <c r="A601"/>
    </row>
    <row r="602" spans="1:1" x14ac:dyDescent="0.15">
      <c r="A602"/>
    </row>
    <row r="603" spans="1:1" x14ac:dyDescent="0.15">
      <c r="A603"/>
    </row>
    <row r="604" spans="1:1" x14ac:dyDescent="0.15">
      <c r="A604"/>
    </row>
    <row r="605" spans="1:1" x14ac:dyDescent="0.15">
      <c r="A605"/>
    </row>
    <row r="606" spans="1:1" x14ac:dyDescent="0.15">
      <c r="A606"/>
    </row>
    <row r="607" spans="1:1" x14ac:dyDescent="0.15">
      <c r="A607"/>
    </row>
    <row r="608" spans="1:1" x14ac:dyDescent="0.15">
      <c r="A608"/>
    </row>
    <row r="609" spans="1:1" x14ac:dyDescent="0.15">
      <c r="A609"/>
    </row>
    <row r="610" spans="1:1" x14ac:dyDescent="0.15">
      <c r="A610"/>
    </row>
    <row r="611" spans="1:1" x14ac:dyDescent="0.15">
      <c r="A611"/>
    </row>
    <row r="612" spans="1:1" x14ac:dyDescent="0.15">
      <c r="A612"/>
    </row>
    <row r="613" spans="1:1" x14ac:dyDescent="0.15">
      <c r="A613"/>
    </row>
    <row r="614" spans="1:1" x14ac:dyDescent="0.15">
      <c r="A614"/>
    </row>
    <row r="615" spans="1:1" x14ac:dyDescent="0.15">
      <c r="A615"/>
    </row>
    <row r="616" spans="1:1" x14ac:dyDescent="0.15">
      <c r="A616"/>
    </row>
    <row r="617" spans="1:1" x14ac:dyDescent="0.15">
      <c r="A617"/>
    </row>
    <row r="618" spans="1:1" x14ac:dyDescent="0.15">
      <c r="A618"/>
    </row>
    <row r="619" spans="1:1" x14ac:dyDescent="0.15">
      <c r="A619"/>
    </row>
    <row r="620" spans="1:1" x14ac:dyDescent="0.15">
      <c r="A620"/>
    </row>
    <row r="621" spans="1:1" x14ac:dyDescent="0.15">
      <c r="A621"/>
    </row>
    <row r="622" spans="1:1" x14ac:dyDescent="0.15">
      <c r="A622"/>
    </row>
    <row r="623" spans="1:1" x14ac:dyDescent="0.15">
      <c r="A623"/>
    </row>
    <row r="624" spans="1:1" x14ac:dyDescent="0.15">
      <c r="A624"/>
    </row>
    <row r="625" spans="1:1" x14ac:dyDescent="0.15">
      <c r="A625"/>
    </row>
    <row r="626" spans="1:1" x14ac:dyDescent="0.15">
      <c r="A626"/>
    </row>
    <row r="627" spans="1:1" x14ac:dyDescent="0.15">
      <c r="A627"/>
    </row>
    <row r="628" spans="1:1" x14ac:dyDescent="0.15">
      <c r="A628"/>
    </row>
    <row r="629" spans="1:1" x14ac:dyDescent="0.15">
      <c r="A629"/>
    </row>
    <row r="630" spans="1:1" x14ac:dyDescent="0.15">
      <c r="A630"/>
    </row>
    <row r="631" spans="1:1" x14ac:dyDescent="0.15">
      <c r="A631"/>
    </row>
    <row r="632" spans="1:1" x14ac:dyDescent="0.15">
      <c r="A632"/>
    </row>
    <row r="633" spans="1:1" x14ac:dyDescent="0.15">
      <c r="A633"/>
    </row>
    <row r="634" spans="1:1" x14ac:dyDescent="0.15">
      <c r="A634"/>
    </row>
    <row r="635" spans="1:1" x14ac:dyDescent="0.15">
      <c r="A635"/>
    </row>
    <row r="636" spans="1:1" x14ac:dyDescent="0.15">
      <c r="A636"/>
    </row>
    <row r="637" spans="1:1" x14ac:dyDescent="0.15">
      <c r="A637"/>
    </row>
    <row r="638" spans="1:1" x14ac:dyDescent="0.15">
      <c r="A638"/>
    </row>
    <row r="639" spans="1:1" x14ac:dyDescent="0.15">
      <c r="A639"/>
    </row>
    <row r="640" spans="1:1" x14ac:dyDescent="0.15">
      <c r="A640"/>
    </row>
    <row r="641" spans="1:1" x14ac:dyDescent="0.15">
      <c r="A641"/>
    </row>
    <row r="642" spans="1:1" x14ac:dyDescent="0.15">
      <c r="A642"/>
    </row>
    <row r="643" spans="1:1" x14ac:dyDescent="0.15">
      <c r="A643"/>
    </row>
    <row r="644" spans="1:1" x14ac:dyDescent="0.15">
      <c r="A644"/>
    </row>
    <row r="645" spans="1:1" x14ac:dyDescent="0.15">
      <c r="A645"/>
    </row>
    <row r="646" spans="1:1" x14ac:dyDescent="0.15">
      <c r="A646"/>
    </row>
    <row r="647" spans="1:1" x14ac:dyDescent="0.15">
      <c r="A647"/>
    </row>
    <row r="648" spans="1:1" x14ac:dyDescent="0.15">
      <c r="A648"/>
    </row>
    <row r="649" spans="1:1" x14ac:dyDescent="0.15">
      <c r="A649"/>
    </row>
    <row r="650" spans="1:1" x14ac:dyDescent="0.15">
      <c r="A650"/>
    </row>
    <row r="651" spans="1:1" x14ac:dyDescent="0.15">
      <c r="A651"/>
    </row>
    <row r="652" spans="1:1" x14ac:dyDescent="0.15">
      <c r="A652"/>
    </row>
    <row r="653" spans="1:1" x14ac:dyDescent="0.15">
      <c r="A653"/>
    </row>
    <row r="654" spans="1:1" x14ac:dyDescent="0.15">
      <c r="A654"/>
    </row>
    <row r="655" spans="1:1" x14ac:dyDescent="0.15">
      <c r="A655"/>
    </row>
    <row r="656" spans="1:1" x14ac:dyDescent="0.15">
      <c r="A656"/>
    </row>
    <row r="657" spans="1:1" x14ac:dyDescent="0.15">
      <c r="A657"/>
    </row>
    <row r="658" spans="1:1" x14ac:dyDescent="0.15">
      <c r="A658"/>
    </row>
    <row r="659" spans="1:1" x14ac:dyDescent="0.15">
      <c r="A659"/>
    </row>
    <row r="660" spans="1:1" x14ac:dyDescent="0.15">
      <c r="A660"/>
    </row>
    <row r="661" spans="1:1" x14ac:dyDescent="0.15">
      <c r="A661"/>
    </row>
    <row r="662" spans="1:1" x14ac:dyDescent="0.15">
      <c r="A662"/>
    </row>
    <row r="663" spans="1:1" x14ac:dyDescent="0.15">
      <c r="A663"/>
    </row>
    <row r="664" spans="1:1" x14ac:dyDescent="0.15">
      <c r="A664"/>
    </row>
    <row r="665" spans="1:1" x14ac:dyDescent="0.15">
      <c r="A665"/>
    </row>
    <row r="666" spans="1:1" x14ac:dyDescent="0.15">
      <c r="A666"/>
    </row>
    <row r="667" spans="1:1" x14ac:dyDescent="0.15">
      <c r="A667"/>
    </row>
    <row r="668" spans="1:1" x14ac:dyDescent="0.15">
      <c r="A668"/>
    </row>
    <row r="669" spans="1:1" x14ac:dyDescent="0.15">
      <c r="A669"/>
    </row>
    <row r="670" spans="1:1" x14ac:dyDescent="0.15">
      <c r="A670"/>
    </row>
    <row r="671" spans="1:1" x14ac:dyDescent="0.15">
      <c r="A671"/>
    </row>
    <row r="672" spans="1:1" x14ac:dyDescent="0.15">
      <c r="A672"/>
    </row>
    <row r="673" spans="1:1" x14ac:dyDescent="0.15">
      <c r="A673"/>
    </row>
    <row r="674" spans="1:1" x14ac:dyDescent="0.15">
      <c r="A674"/>
    </row>
    <row r="675" spans="1:1" x14ac:dyDescent="0.15">
      <c r="A675"/>
    </row>
    <row r="676" spans="1:1" x14ac:dyDescent="0.15">
      <c r="A676"/>
    </row>
    <row r="677" spans="1:1" x14ac:dyDescent="0.15">
      <c r="A677"/>
    </row>
    <row r="678" spans="1:1" x14ac:dyDescent="0.15">
      <c r="A678"/>
    </row>
    <row r="679" spans="1:1" x14ac:dyDescent="0.15">
      <c r="A679"/>
    </row>
    <row r="680" spans="1:1" x14ac:dyDescent="0.15">
      <c r="A680"/>
    </row>
    <row r="681" spans="1:1" x14ac:dyDescent="0.15">
      <c r="A681"/>
    </row>
    <row r="682" spans="1:1" x14ac:dyDescent="0.15">
      <c r="A682"/>
    </row>
    <row r="683" spans="1:1" x14ac:dyDescent="0.15">
      <c r="A683"/>
    </row>
    <row r="684" spans="1:1" x14ac:dyDescent="0.15">
      <c r="A684"/>
    </row>
    <row r="685" spans="1:1" x14ac:dyDescent="0.15">
      <c r="A685"/>
    </row>
    <row r="686" spans="1:1" x14ac:dyDescent="0.15">
      <c r="A686"/>
    </row>
    <row r="687" spans="1:1" x14ac:dyDescent="0.15">
      <c r="A687"/>
    </row>
    <row r="688" spans="1:1" x14ac:dyDescent="0.15">
      <c r="A688"/>
    </row>
    <row r="689" spans="1:1" x14ac:dyDescent="0.15">
      <c r="A689"/>
    </row>
    <row r="690" spans="1:1" x14ac:dyDescent="0.15">
      <c r="A690"/>
    </row>
    <row r="691" spans="1:1" x14ac:dyDescent="0.15">
      <c r="A691"/>
    </row>
    <row r="692" spans="1:1" x14ac:dyDescent="0.15">
      <c r="A692"/>
    </row>
    <row r="693" spans="1:1" x14ac:dyDescent="0.15">
      <c r="A693"/>
    </row>
    <row r="694" spans="1:1" x14ac:dyDescent="0.15">
      <c r="A694"/>
    </row>
    <row r="695" spans="1:1" x14ac:dyDescent="0.15">
      <c r="A695"/>
    </row>
    <row r="696" spans="1:1" x14ac:dyDescent="0.15">
      <c r="A696"/>
    </row>
    <row r="697" spans="1:1" x14ac:dyDescent="0.15">
      <c r="A697"/>
    </row>
    <row r="698" spans="1:1" x14ac:dyDescent="0.15">
      <c r="A698"/>
    </row>
    <row r="699" spans="1:1" x14ac:dyDescent="0.15">
      <c r="A699"/>
    </row>
    <row r="700" spans="1:1" x14ac:dyDescent="0.15">
      <c r="A700"/>
    </row>
    <row r="701" spans="1:1" x14ac:dyDescent="0.15">
      <c r="A701"/>
    </row>
    <row r="702" spans="1:1" x14ac:dyDescent="0.15">
      <c r="A702"/>
    </row>
    <row r="703" spans="1:1" x14ac:dyDescent="0.15">
      <c r="A703"/>
    </row>
    <row r="704" spans="1:1" x14ac:dyDescent="0.15">
      <c r="A704"/>
    </row>
    <row r="705" spans="1:1" x14ac:dyDescent="0.15">
      <c r="A705"/>
    </row>
    <row r="706" spans="1:1" x14ac:dyDescent="0.15">
      <c r="A706"/>
    </row>
    <row r="707" spans="1:1" x14ac:dyDescent="0.15">
      <c r="A707"/>
    </row>
    <row r="708" spans="1:1" x14ac:dyDescent="0.15">
      <c r="A708"/>
    </row>
    <row r="709" spans="1:1" x14ac:dyDescent="0.15">
      <c r="A709"/>
    </row>
    <row r="710" spans="1:1" x14ac:dyDescent="0.15">
      <c r="A710"/>
    </row>
    <row r="711" spans="1:1" x14ac:dyDescent="0.15">
      <c r="A711"/>
    </row>
    <row r="712" spans="1:1" x14ac:dyDescent="0.15">
      <c r="A712"/>
    </row>
    <row r="713" spans="1:1" x14ac:dyDescent="0.15">
      <c r="A713"/>
    </row>
    <row r="714" spans="1:1" x14ac:dyDescent="0.15">
      <c r="A714"/>
    </row>
    <row r="715" spans="1:1" x14ac:dyDescent="0.15">
      <c r="A715"/>
    </row>
    <row r="716" spans="1:1" x14ac:dyDescent="0.15">
      <c r="A716"/>
    </row>
    <row r="717" spans="1:1" x14ac:dyDescent="0.15">
      <c r="A717"/>
    </row>
    <row r="718" spans="1:1" x14ac:dyDescent="0.15">
      <c r="A718"/>
    </row>
    <row r="719" spans="1:1" x14ac:dyDescent="0.15">
      <c r="A719"/>
    </row>
    <row r="720" spans="1:1" x14ac:dyDescent="0.15">
      <c r="A720"/>
    </row>
    <row r="721" spans="1:1" x14ac:dyDescent="0.15">
      <c r="A721"/>
    </row>
    <row r="722" spans="1:1" x14ac:dyDescent="0.15">
      <c r="A722"/>
    </row>
    <row r="723" spans="1:1" x14ac:dyDescent="0.15">
      <c r="A723"/>
    </row>
    <row r="724" spans="1:1" x14ac:dyDescent="0.15">
      <c r="A724"/>
    </row>
    <row r="725" spans="1:1" x14ac:dyDescent="0.15">
      <c r="A725"/>
    </row>
    <row r="726" spans="1:1" x14ac:dyDescent="0.15">
      <c r="A726"/>
    </row>
    <row r="727" spans="1:1" x14ac:dyDescent="0.15">
      <c r="A727"/>
    </row>
    <row r="728" spans="1:1" x14ac:dyDescent="0.15">
      <c r="A728"/>
    </row>
    <row r="729" spans="1:1" x14ac:dyDescent="0.15">
      <c r="A729"/>
    </row>
    <row r="730" spans="1:1" x14ac:dyDescent="0.15">
      <c r="A730"/>
    </row>
    <row r="731" spans="1:1" x14ac:dyDescent="0.15">
      <c r="A731"/>
    </row>
    <row r="732" spans="1:1" x14ac:dyDescent="0.15">
      <c r="A732"/>
    </row>
    <row r="733" spans="1:1" x14ac:dyDescent="0.15">
      <c r="A733"/>
    </row>
    <row r="734" spans="1:1" x14ac:dyDescent="0.15">
      <c r="A734"/>
    </row>
    <row r="735" spans="1:1" x14ac:dyDescent="0.15">
      <c r="A735"/>
    </row>
    <row r="736" spans="1:1" x14ac:dyDescent="0.15">
      <c r="A736"/>
    </row>
    <row r="737" spans="1:1" x14ac:dyDescent="0.15">
      <c r="A737"/>
    </row>
    <row r="738" spans="1:1" x14ac:dyDescent="0.15">
      <c r="A738"/>
    </row>
    <row r="739" spans="1:1" x14ac:dyDescent="0.15">
      <c r="A739"/>
    </row>
    <row r="740" spans="1:1" x14ac:dyDescent="0.15">
      <c r="A740"/>
    </row>
    <row r="741" spans="1:1" x14ac:dyDescent="0.15">
      <c r="A741"/>
    </row>
    <row r="742" spans="1:1" x14ac:dyDescent="0.15">
      <c r="A742"/>
    </row>
    <row r="743" spans="1:1" x14ac:dyDescent="0.15">
      <c r="A743"/>
    </row>
    <row r="744" spans="1:1" x14ac:dyDescent="0.15">
      <c r="A744"/>
    </row>
    <row r="745" spans="1:1" x14ac:dyDescent="0.15">
      <c r="A745"/>
    </row>
    <row r="746" spans="1:1" x14ac:dyDescent="0.15">
      <c r="A746"/>
    </row>
    <row r="747" spans="1:1" x14ac:dyDescent="0.15">
      <c r="A747"/>
    </row>
    <row r="748" spans="1:1" x14ac:dyDescent="0.15">
      <c r="A748"/>
    </row>
    <row r="749" spans="1:1" x14ac:dyDescent="0.15">
      <c r="A749"/>
    </row>
    <row r="750" spans="1:1" x14ac:dyDescent="0.15">
      <c r="A750"/>
    </row>
    <row r="751" spans="1:1" x14ac:dyDescent="0.15">
      <c r="A751"/>
    </row>
    <row r="752" spans="1:1" x14ac:dyDescent="0.15">
      <c r="A752"/>
    </row>
    <row r="753" spans="1:1" x14ac:dyDescent="0.15">
      <c r="A753"/>
    </row>
    <row r="754" spans="1:1" x14ac:dyDescent="0.15">
      <c r="A754"/>
    </row>
    <row r="755" spans="1:1" x14ac:dyDescent="0.15">
      <c r="A755"/>
    </row>
    <row r="756" spans="1:1" x14ac:dyDescent="0.15">
      <c r="A756"/>
    </row>
    <row r="757" spans="1:1" x14ac:dyDescent="0.15">
      <c r="A757"/>
    </row>
    <row r="758" spans="1:1" x14ac:dyDescent="0.15">
      <c r="A758"/>
    </row>
    <row r="759" spans="1:1" x14ac:dyDescent="0.15">
      <c r="A759"/>
    </row>
    <row r="760" spans="1:1" x14ac:dyDescent="0.15">
      <c r="A760"/>
    </row>
    <row r="761" spans="1:1" x14ac:dyDescent="0.15">
      <c r="A761"/>
    </row>
    <row r="762" spans="1:1" x14ac:dyDescent="0.15">
      <c r="A762"/>
    </row>
    <row r="763" spans="1:1" x14ac:dyDescent="0.15">
      <c r="A763"/>
    </row>
    <row r="764" spans="1:1" x14ac:dyDescent="0.15">
      <c r="A764"/>
    </row>
    <row r="765" spans="1:1" x14ac:dyDescent="0.15">
      <c r="A765"/>
    </row>
    <row r="766" spans="1:1" x14ac:dyDescent="0.15">
      <c r="A766"/>
    </row>
    <row r="767" spans="1:1" x14ac:dyDescent="0.15">
      <c r="A767"/>
    </row>
    <row r="768" spans="1:1" x14ac:dyDescent="0.15">
      <c r="A768"/>
    </row>
    <row r="769" spans="1:1" x14ac:dyDescent="0.15">
      <c r="A769"/>
    </row>
    <row r="770" spans="1:1" x14ac:dyDescent="0.15">
      <c r="A770"/>
    </row>
    <row r="771" spans="1:1" x14ac:dyDescent="0.15">
      <c r="A771"/>
    </row>
    <row r="772" spans="1:1" x14ac:dyDescent="0.15">
      <c r="A772"/>
    </row>
    <row r="773" spans="1:1" x14ac:dyDescent="0.15">
      <c r="A773"/>
    </row>
    <row r="774" spans="1:1" x14ac:dyDescent="0.15">
      <c r="A774"/>
    </row>
    <row r="775" spans="1:1" x14ac:dyDescent="0.15">
      <c r="A775"/>
    </row>
    <row r="776" spans="1:1" x14ac:dyDescent="0.15">
      <c r="A776"/>
    </row>
    <row r="777" spans="1:1" x14ac:dyDescent="0.15">
      <c r="A777"/>
    </row>
    <row r="778" spans="1:1" x14ac:dyDescent="0.15">
      <c r="A778"/>
    </row>
    <row r="779" spans="1:1" x14ac:dyDescent="0.15">
      <c r="A779"/>
    </row>
    <row r="780" spans="1:1" x14ac:dyDescent="0.15">
      <c r="A780"/>
    </row>
    <row r="781" spans="1:1" x14ac:dyDescent="0.15">
      <c r="A781"/>
    </row>
    <row r="782" spans="1:1" x14ac:dyDescent="0.15">
      <c r="A782"/>
    </row>
    <row r="783" spans="1:1" x14ac:dyDescent="0.15">
      <c r="A783"/>
    </row>
    <row r="784" spans="1:1" x14ac:dyDescent="0.15">
      <c r="A784"/>
    </row>
    <row r="785" spans="1:1" x14ac:dyDescent="0.15">
      <c r="A785"/>
    </row>
    <row r="786" spans="1:1" x14ac:dyDescent="0.15">
      <c r="A786"/>
    </row>
    <row r="787" spans="1:1" x14ac:dyDescent="0.15">
      <c r="A787"/>
    </row>
    <row r="788" spans="1:1" x14ac:dyDescent="0.15">
      <c r="A788"/>
    </row>
    <row r="789" spans="1:1" x14ac:dyDescent="0.15">
      <c r="A789"/>
    </row>
    <row r="790" spans="1:1" x14ac:dyDescent="0.15">
      <c r="A790"/>
    </row>
    <row r="791" spans="1:1" x14ac:dyDescent="0.15">
      <c r="A791"/>
    </row>
    <row r="792" spans="1:1" x14ac:dyDescent="0.15">
      <c r="A792"/>
    </row>
    <row r="793" spans="1:1" x14ac:dyDescent="0.15">
      <c r="A793"/>
    </row>
    <row r="794" spans="1:1" x14ac:dyDescent="0.15">
      <c r="A794"/>
    </row>
    <row r="795" spans="1:1" x14ac:dyDescent="0.15">
      <c r="A795"/>
    </row>
    <row r="796" spans="1:1" x14ac:dyDescent="0.15">
      <c r="A796"/>
    </row>
    <row r="797" spans="1:1" x14ac:dyDescent="0.15">
      <c r="A797"/>
    </row>
    <row r="798" spans="1:1" x14ac:dyDescent="0.15">
      <c r="A798"/>
    </row>
    <row r="799" spans="1:1" x14ac:dyDescent="0.15">
      <c r="A799"/>
    </row>
    <row r="800" spans="1:1" x14ac:dyDescent="0.15">
      <c r="A800"/>
    </row>
    <row r="801" spans="1:1" x14ac:dyDescent="0.15">
      <c r="A801"/>
    </row>
    <row r="802" spans="1:1" x14ac:dyDescent="0.15">
      <c r="A802"/>
    </row>
    <row r="803" spans="1:1" x14ac:dyDescent="0.15">
      <c r="A803"/>
    </row>
    <row r="804" spans="1:1" x14ac:dyDescent="0.15">
      <c r="A804"/>
    </row>
    <row r="805" spans="1:1" x14ac:dyDescent="0.15">
      <c r="A805"/>
    </row>
    <row r="806" spans="1:1" x14ac:dyDescent="0.15">
      <c r="A806"/>
    </row>
    <row r="807" spans="1:1" x14ac:dyDescent="0.15">
      <c r="A807"/>
    </row>
    <row r="808" spans="1:1" x14ac:dyDescent="0.15">
      <c r="A808"/>
    </row>
    <row r="809" spans="1:1" x14ac:dyDescent="0.15">
      <c r="A809"/>
    </row>
    <row r="810" spans="1:1" x14ac:dyDescent="0.15">
      <c r="A810"/>
    </row>
    <row r="811" spans="1:1" x14ac:dyDescent="0.15">
      <c r="A811"/>
    </row>
    <row r="812" spans="1:1" x14ac:dyDescent="0.15">
      <c r="A812"/>
    </row>
    <row r="813" spans="1:1" x14ac:dyDescent="0.15">
      <c r="A813"/>
    </row>
    <row r="814" spans="1:1" x14ac:dyDescent="0.15">
      <c r="A814"/>
    </row>
    <row r="815" spans="1:1" x14ac:dyDescent="0.15">
      <c r="A815"/>
    </row>
    <row r="816" spans="1:1" x14ac:dyDescent="0.15">
      <c r="A816"/>
    </row>
    <row r="817" spans="1:1" x14ac:dyDescent="0.15">
      <c r="A817"/>
    </row>
    <row r="818" spans="1:1" x14ac:dyDescent="0.15">
      <c r="A818"/>
    </row>
    <row r="819" spans="1:1" x14ac:dyDescent="0.15">
      <c r="A819"/>
    </row>
    <row r="820" spans="1:1" x14ac:dyDescent="0.15">
      <c r="A820"/>
    </row>
    <row r="821" spans="1:1" x14ac:dyDescent="0.15">
      <c r="A821"/>
    </row>
    <row r="822" spans="1:1" x14ac:dyDescent="0.15">
      <c r="A822"/>
    </row>
    <row r="823" spans="1:1" x14ac:dyDescent="0.15">
      <c r="A823"/>
    </row>
    <row r="824" spans="1:1" x14ac:dyDescent="0.15">
      <c r="A824"/>
    </row>
    <row r="825" spans="1:1" x14ac:dyDescent="0.15">
      <c r="A825"/>
    </row>
    <row r="826" spans="1:1" x14ac:dyDescent="0.15">
      <c r="A826"/>
    </row>
    <row r="827" spans="1:1" x14ac:dyDescent="0.15">
      <c r="A827"/>
    </row>
    <row r="828" spans="1:1" x14ac:dyDescent="0.15">
      <c r="A828"/>
    </row>
    <row r="829" spans="1:1" x14ac:dyDescent="0.15">
      <c r="A829"/>
    </row>
    <row r="830" spans="1:1" x14ac:dyDescent="0.15">
      <c r="A830"/>
    </row>
    <row r="831" spans="1:1" x14ac:dyDescent="0.15">
      <c r="A831"/>
    </row>
    <row r="832" spans="1:1" x14ac:dyDescent="0.15">
      <c r="A832"/>
    </row>
    <row r="833" spans="1:1" x14ac:dyDescent="0.15">
      <c r="A833"/>
    </row>
    <row r="834" spans="1:1" x14ac:dyDescent="0.15">
      <c r="A834"/>
    </row>
    <row r="835" spans="1:1" x14ac:dyDescent="0.15">
      <c r="A835"/>
    </row>
    <row r="836" spans="1:1" x14ac:dyDescent="0.15">
      <c r="A836"/>
    </row>
    <row r="837" spans="1:1" x14ac:dyDescent="0.15">
      <c r="A837"/>
    </row>
    <row r="838" spans="1:1" x14ac:dyDescent="0.15">
      <c r="A838"/>
    </row>
    <row r="839" spans="1:1" x14ac:dyDescent="0.15">
      <c r="A839"/>
    </row>
    <row r="840" spans="1:1" x14ac:dyDescent="0.15">
      <c r="A840"/>
    </row>
    <row r="841" spans="1:1" x14ac:dyDescent="0.15">
      <c r="A841"/>
    </row>
    <row r="842" spans="1:1" x14ac:dyDescent="0.15">
      <c r="A842"/>
    </row>
    <row r="843" spans="1:1" x14ac:dyDescent="0.15">
      <c r="A843"/>
    </row>
    <row r="844" spans="1:1" x14ac:dyDescent="0.15">
      <c r="A844"/>
    </row>
    <row r="845" spans="1:1" x14ac:dyDescent="0.15">
      <c r="A845"/>
    </row>
    <row r="846" spans="1:1" x14ac:dyDescent="0.15">
      <c r="A846"/>
    </row>
    <row r="847" spans="1:1" x14ac:dyDescent="0.15">
      <c r="A847"/>
    </row>
    <row r="848" spans="1:1" x14ac:dyDescent="0.15">
      <c r="A848"/>
    </row>
    <row r="849" spans="1:1" x14ac:dyDescent="0.15">
      <c r="A849"/>
    </row>
    <row r="850" spans="1:1" x14ac:dyDescent="0.15">
      <c r="A850"/>
    </row>
    <row r="851" spans="1:1" x14ac:dyDescent="0.15">
      <c r="A851"/>
    </row>
    <row r="852" spans="1:1" x14ac:dyDescent="0.15">
      <c r="A852"/>
    </row>
    <row r="853" spans="1:1" x14ac:dyDescent="0.15">
      <c r="A853"/>
    </row>
    <row r="854" spans="1:1" x14ac:dyDescent="0.15">
      <c r="A854"/>
    </row>
    <row r="855" spans="1:1" x14ac:dyDescent="0.15">
      <c r="A855"/>
    </row>
    <row r="856" spans="1:1" x14ac:dyDescent="0.15">
      <c r="A856"/>
    </row>
    <row r="857" spans="1:1" x14ac:dyDescent="0.15">
      <c r="A857"/>
    </row>
    <row r="858" spans="1:1" x14ac:dyDescent="0.15">
      <c r="A858"/>
    </row>
    <row r="859" spans="1:1" x14ac:dyDescent="0.15">
      <c r="A859"/>
    </row>
    <row r="860" spans="1:1" x14ac:dyDescent="0.15">
      <c r="A860"/>
    </row>
    <row r="861" spans="1:1" x14ac:dyDescent="0.15">
      <c r="A861"/>
    </row>
    <row r="862" spans="1:1" x14ac:dyDescent="0.15">
      <c r="A862"/>
    </row>
    <row r="863" spans="1:1" x14ac:dyDescent="0.15">
      <c r="A863"/>
    </row>
    <row r="864" spans="1:1" x14ac:dyDescent="0.15">
      <c r="A864"/>
    </row>
    <row r="865" spans="1:1" x14ac:dyDescent="0.15">
      <c r="A865"/>
    </row>
    <row r="866" spans="1:1" x14ac:dyDescent="0.15">
      <c r="A866"/>
    </row>
    <row r="867" spans="1:1" x14ac:dyDescent="0.15">
      <c r="A867"/>
    </row>
    <row r="868" spans="1:1" x14ac:dyDescent="0.15">
      <c r="A868"/>
    </row>
    <row r="869" spans="1:1" x14ac:dyDescent="0.15">
      <c r="A869"/>
    </row>
    <row r="870" spans="1:1" x14ac:dyDescent="0.15">
      <c r="A870"/>
    </row>
    <row r="871" spans="1:1" x14ac:dyDescent="0.15">
      <c r="A871"/>
    </row>
    <row r="872" spans="1:1" x14ac:dyDescent="0.15">
      <c r="A872"/>
    </row>
    <row r="873" spans="1:1" x14ac:dyDescent="0.15">
      <c r="A873"/>
    </row>
    <row r="874" spans="1:1" x14ac:dyDescent="0.15">
      <c r="A874"/>
    </row>
    <row r="875" spans="1:1" x14ac:dyDescent="0.15">
      <c r="A875"/>
    </row>
    <row r="876" spans="1:1" x14ac:dyDescent="0.15">
      <c r="A876"/>
    </row>
    <row r="877" spans="1:1" x14ac:dyDescent="0.15">
      <c r="A877"/>
    </row>
    <row r="878" spans="1:1" x14ac:dyDescent="0.15">
      <c r="A878"/>
    </row>
    <row r="879" spans="1:1" x14ac:dyDescent="0.15">
      <c r="A879"/>
    </row>
    <row r="880" spans="1:1" x14ac:dyDescent="0.15">
      <c r="A880"/>
    </row>
    <row r="881" spans="1:1" x14ac:dyDescent="0.15">
      <c r="A881"/>
    </row>
    <row r="882" spans="1:1" x14ac:dyDescent="0.15">
      <c r="A882"/>
    </row>
    <row r="883" spans="1:1" x14ac:dyDescent="0.15">
      <c r="A883"/>
    </row>
    <row r="884" spans="1:1" x14ac:dyDescent="0.15">
      <c r="A884"/>
    </row>
    <row r="885" spans="1:1" x14ac:dyDescent="0.15">
      <c r="A885"/>
    </row>
    <row r="886" spans="1:1" x14ac:dyDescent="0.15">
      <c r="A886"/>
    </row>
    <row r="887" spans="1:1" x14ac:dyDescent="0.15">
      <c r="A887"/>
    </row>
    <row r="888" spans="1:1" x14ac:dyDescent="0.15">
      <c r="A888"/>
    </row>
    <row r="889" spans="1:1" x14ac:dyDescent="0.15">
      <c r="A889"/>
    </row>
    <row r="890" spans="1:1" x14ac:dyDescent="0.15">
      <c r="A890"/>
    </row>
    <row r="891" spans="1:1" x14ac:dyDescent="0.15">
      <c r="A891"/>
    </row>
    <row r="892" spans="1:1" x14ac:dyDescent="0.15">
      <c r="A892"/>
    </row>
    <row r="893" spans="1:1" x14ac:dyDescent="0.15">
      <c r="A893"/>
    </row>
    <row r="894" spans="1:1" x14ac:dyDescent="0.15">
      <c r="A894"/>
    </row>
    <row r="895" spans="1:1" x14ac:dyDescent="0.15">
      <c r="A895"/>
    </row>
    <row r="896" spans="1:1" x14ac:dyDescent="0.15">
      <c r="A896"/>
    </row>
    <row r="897" spans="1:1" x14ac:dyDescent="0.15">
      <c r="A897"/>
    </row>
    <row r="898" spans="1:1" x14ac:dyDescent="0.15">
      <c r="A898"/>
    </row>
    <row r="899" spans="1:1" x14ac:dyDescent="0.15">
      <c r="A899"/>
    </row>
    <row r="900" spans="1:1" x14ac:dyDescent="0.15">
      <c r="A900"/>
    </row>
    <row r="901" spans="1:1" x14ac:dyDescent="0.15">
      <c r="A901"/>
    </row>
    <row r="902" spans="1:1" x14ac:dyDescent="0.15">
      <c r="A902"/>
    </row>
    <row r="903" spans="1:1" x14ac:dyDescent="0.15">
      <c r="A903"/>
    </row>
    <row r="904" spans="1:1" x14ac:dyDescent="0.15">
      <c r="A904"/>
    </row>
    <row r="905" spans="1:1" x14ac:dyDescent="0.15">
      <c r="A905"/>
    </row>
    <row r="906" spans="1:1" x14ac:dyDescent="0.15">
      <c r="A906"/>
    </row>
    <row r="907" spans="1:1" x14ac:dyDescent="0.15">
      <c r="A907"/>
    </row>
    <row r="908" spans="1:1" x14ac:dyDescent="0.15">
      <c r="A908"/>
    </row>
    <row r="909" spans="1:1" x14ac:dyDescent="0.15">
      <c r="A909"/>
    </row>
    <row r="910" spans="1:1" x14ac:dyDescent="0.15">
      <c r="A910"/>
    </row>
    <row r="911" spans="1:1" x14ac:dyDescent="0.15">
      <c r="A911"/>
    </row>
    <row r="912" spans="1:1" x14ac:dyDescent="0.15">
      <c r="A912"/>
    </row>
    <row r="913" spans="1:1" x14ac:dyDescent="0.15">
      <c r="A913"/>
    </row>
    <row r="914" spans="1:1" x14ac:dyDescent="0.15">
      <c r="A914"/>
    </row>
    <row r="915" spans="1:1" x14ac:dyDescent="0.15">
      <c r="A915"/>
    </row>
    <row r="916" spans="1:1" x14ac:dyDescent="0.15">
      <c r="A916"/>
    </row>
    <row r="917" spans="1:1" x14ac:dyDescent="0.15">
      <c r="A917"/>
    </row>
    <row r="918" spans="1:1" x14ac:dyDescent="0.15">
      <c r="A918"/>
    </row>
    <row r="919" spans="1:1" x14ac:dyDescent="0.15">
      <c r="A919"/>
    </row>
    <row r="920" spans="1:1" x14ac:dyDescent="0.15">
      <c r="A920"/>
    </row>
    <row r="921" spans="1:1" x14ac:dyDescent="0.15">
      <c r="A921"/>
    </row>
    <row r="922" spans="1:1" x14ac:dyDescent="0.15">
      <c r="A922"/>
    </row>
    <row r="923" spans="1:1" x14ac:dyDescent="0.15">
      <c r="A923"/>
    </row>
    <row r="924" spans="1:1" x14ac:dyDescent="0.15">
      <c r="A924"/>
    </row>
    <row r="925" spans="1:1" x14ac:dyDescent="0.15">
      <c r="A925"/>
    </row>
    <row r="926" spans="1:1" x14ac:dyDescent="0.15">
      <c r="A926"/>
    </row>
    <row r="927" spans="1:1" x14ac:dyDescent="0.15">
      <c r="A927"/>
    </row>
    <row r="928" spans="1:1" x14ac:dyDescent="0.15">
      <c r="A928"/>
    </row>
    <row r="929" spans="1:1" x14ac:dyDescent="0.15">
      <c r="A929"/>
    </row>
    <row r="930" spans="1:1" x14ac:dyDescent="0.15">
      <c r="A930"/>
    </row>
    <row r="931" spans="1:1" x14ac:dyDescent="0.15">
      <c r="A931"/>
    </row>
    <row r="932" spans="1:1" x14ac:dyDescent="0.15">
      <c r="A932"/>
    </row>
    <row r="933" spans="1:1" x14ac:dyDescent="0.15">
      <c r="A933"/>
    </row>
    <row r="934" spans="1:1" x14ac:dyDescent="0.15">
      <c r="A934"/>
    </row>
    <row r="935" spans="1:1" x14ac:dyDescent="0.15">
      <c r="A935"/>
    </row>
    <row r="936" spans="1:1" x14ac:dyDescent="0.15">
      <c r="A936"/>
    </row>
    <row r="937" spans="1:1" x14ac:dyDescent="0.15">
      <c r="A937"/>
    </row>
    <row r="938" spans="1:1" x14ac:dyDescent="0.15">
      <c r="A938"/>
    </row>
    <row r="939" spans="1:1" x14ac:dyDescent="0.15">
      <c r="A939"/>
    </row>
    <row r="940" spans="1:1" x14ac:dyDescent="0.15">
      <c r="A940"/>
    </row>
    <row r="941" spans="1:1" x14ac:dyDescent="0.15">
      <c r="A941"/>
    </row>
    <row r="942" spans="1:1" x14ac:dyDescent="0.15">
      <c r="A942"/>
    </row>
    <row r="943" spans="1:1" x14ac:dyDescent="0.15">
      <c r="A943"/>
    </row>
    <row r="944" spans="1:1" x14ac:dyDescent="0.15">
      <c r="A944"/>
    </row>
    <row r="945" spans="1:1" x14ac:dyDescent="0.15">
      <c r="A945"/>
    </row>
    <row r="946" spans="1:1" x14ac:dyDescent="0.15">
      <c r="A946"/>
    </row>
    <row r="947" spans="1:1" x14ac:dyDescent="0.15">
      <c r="A947"/>
    </row>
    <row r="948" spans="1:1" x14ac:dyDescent="0.15">
      <c r="A948"/>
    </row>
    <row r="949" spans="1:1" x14ac:dyDescent="0.15">
      <c r="A949"/>
    </row>
    <row r="950" spans="1:1" x14ac:dyDescent="0.15">
      <c r="A950"/>
    </row>
    <row r="951" spans="1:1" x14ac:dyDescent="0.15">
      <c r="A951"/>
    </row>
    <row r="952" spans="1:1" x14ac:dyDescent="0.15">
      <c r="A952"/>
    </row>
    <row r="953" spans="1:1" x14ac:dyDescent="0.15">
      <c r="A953"/>
    </row>
    <row r="954" spans="1:1" x14ac:dyDescent="0.15">
      <c r="A954"/>
    </row>
    <row r="955" spans="1:1" x14ac:dyDescent="0.15">
      <c r="A955"/>
    </row>
    <row r="956" spans="1:1" x14ac:dyDescent="0.15">
      <c r="A956"/>
    </row>
    <row r="957" spans="1:1" x14ac:dyDescent="0.15">
      <c r="A957"/>
    </row>
    <row r="958" spans="1:1" x14ac:dyDescent="0.15">
      <c r="A958"/>
    </row>
    <row r="959" spans="1:1" x14ac:dyDescent="0.15">
      <c r="A959"/>
    </row>
    <row r="960" spans="1:1" x14ac:dyDescent="0.15">
      <c r="A960"/>
    </row>
    <row r="961" spans="1:1" x14ac:dyDescent="0.15">
      <c r="A961"/>
    </row>
    <row r="962" spans="1:1" x14ac:dyDescent="0.15">
      <c r="A962"/>
    </row>
    <row r="963" spans="1:1" x14ac:dyDescent="0.15">
      <c r="A963"/>
    </row>
    <row r="964" spans="1:1" x14ac:dyDescent="0.15">
      <c r="A964"/>
    </row>
    <row r="965" spans="1:1" x14ac:dyDescent="0.15">
      <c r="A965"/>
    </row>
    <row r="966" spans="1:1" x14ac:dyDescent="0.15">
      <c r="A966"/>
    </row>
    <row r="967" spans="1:1" x14ac:dyDescent="0.15">
      <c r="A967"/>
    </row>
    <row r="968" spans="1:1" x14ac:dyDescent="0.15">
      <c r="A968"/>
    </row>
    <row r="969" spans="1:1" x14ac:dyDescent="0.15">
      <c r="A969"/>
    </row>
    <row r="970" spans="1:1" x14ac:dyDescent="0.15">
      <c r="A970"/>
    </row>
    <row r="971" spans="1:1" x14ac:dyDescent="0.15">
      <c r="A971"/>
    </row>
    <row r="972" spans="1:1" x14ac:dyDescent="0.15">
      <c r="A972"/>
    </row>
    <row r="973" spans="1:1" x14ac:dyDescent="0.15">
      <c r="A973"/>
    </row>
    <row r="974" spans="1:1" x14ac:dyDescent="0.15">
      <c r="A974"/>
    </row>
    <row r="975" spans="1:1" x14ac:dyDescent="0.15">
      <c r="A975"/>
    </row>
    <row r="976" spans="1:1" x14ac:dyDescent="0.15">
      <c r="A976"/>
    </row>
    <row r="977" spans="1:1" x14ac:dyDescent="0.15">
      <c r="A977"/>
    </row>
    <row r="978" spans="1:1" x14ac:dyDescent="0.15">
      <c r="A978"/>
    </row>
    <row r="979" spans="1:1" x14ac:dyDescent="0.15">
      <c r="A979"/>
    </row>
    <row r="980" spans="1:1" x14ac:dyDescent="0.15">
      <c r="A980"/>
    </row>
    <row r="981" spans="1:1" x14ac:dyDescent="0.15">
      <c r="A981"/>
    </row>
    <row r="982" spans="1:1" x14ac:dyDescent="0.15">
      <c r="A982"/>
    </row>
    <row r="983" spans="1:1" x14ac:dyDescent="0.15">
      <c r="A983"/>
    </row>
    <row r="984" spans="1:1" x14ac:dyDescent="0.15">
      <c r="A984"/>
    </row>
    <row r="985" spans="1:1" x14ac:dyDescent="0.15">
      <c r="A985"/>
    </row>
    <row r="986" spans="1:1" x14ac:dyDescent="0.15">
      <c r="A986"/>
    </row>
    <row r="987" spans="1:1" x14ac:dyDescent="0.15">
      <c r="A987"/>
    </row>
    <row r="988" spans="1:1" x14ac:dyDescent="0.15">
      <c r="A988"/>
    </row>
    <row r="989" spans="1:1" x14ac:dyDescent="0.15">
      <c r="A989"/>
    </row>
    <row r="990" spans="1:1" x14ac:dyDescent="0.15">
      <c r="A990"/>
    </row>
    <row r="991" spans="1:1" x14ac:dyDescent="0.15">
      <c r="A991"/>
    </row>
    <row r="992" spans="1:1" x14ac:dyDescent="0.15">
      <c r="A992"/>
    </row>
    <row r="993" spans="1:1" x14ac:dyDescent="0.15">
      <c r="A993"/>
    </row>
    <row r="994" spans="1:1" x14ac:dyDescent="0.15">
      <c r="A994"/>
    </row>
    <row r="995" spans="1:1" x14ac:dyDescent="0.15">
      <c r="A995"/>
    </row>
    <row r="996" spans="1:1" x14ac:dyDescent="0.15">
      <c r="A996"/>
    </row>
    <row r="997" spans="1:1" x14ac:dyDescent="0.15">
      <c r="A997"/>
    </row>
    <row r="998" spans="1:1" x14ac:dyDescent="0.15">
      <c r="A998"/>
    </row>
    <row r="999" spans="1:1" x14ac:dyDescent="0.15">
      <c r="A999"/>
    </row>
    <row r="1000" spans="1:1" x14ac:dyDescent="0.15">
      <c r="A1000"/>
    </row>
    <row r="1001" spans="1:1" x14ac:dyDescent="0.15">
      <c r="A1001"/>
    </row>
    <row r="1002" spans="1:1" x14ac:dyDescent="0.15">
      <c r="A1002"/>
    </row>
    <row r="1003" spans="1:1" x14ac:dyDescent="0.15">
      <c r="A1003"/>
    </row>
    <row r="1004" spans="1:1" x14ac:dyDescent="0.15">
      <c r="A1004"/>
    </row>
    <row r="1005" spans="1:1" x14ac:dyDescent="0.15">
      <c r="A1005"/>
    </row>
    <row r="1006" spans="1:1" x14ac:dyDescent="0.15">
      <c r="A1006"/>
    </row>
    <row r="1007" spans="1:1" x14ac:dyDescent="0.15">
      <c r="A1007"/>
    </row>
    <row r="1008" spans="1:1" x14ac:dyDescent="0.15">
      <c r="A1008"/>
    </row>
    <row r="1009" spans="1:1" x14ac:dyDescent="0.15">
      <c r="A1009"/>
    </row>
    <row r="1010" spans="1:1" x14ac:dyDescent="0.15">
      <c r="A1010"/>
    </row>
    <row r="1011" spans="1:1" x14ac:dyDescent="0.15">
      <c r="A1011"/>
    </row>
    <row r="1012" spans="1:1" x14ac:dyDescent="0.15">
      <c r="A1012"/>
    </row>
    <row r="1013" spans="1:1" x14ac:dyDescent="0.15">
      <c r="A1013"/>
    </row>
    <row r="1014" spans="1:1" x14ac:dyDescent="0.15">
      <c r="A1014"/>
    </row>
    <row r="1015" spans="1:1" x14ac:dyDescent="0.15">
      <c r="A1015"/>
    </row>
    <row r="1016" spans="1:1" x14ac:dyDescent="0.15">
      <c r="A1016"/>
    </row>
    <row r="1017" spans="1:1" x14ac:dyDescent="0.15">
      <c r="A1017"/>
    </row>
    <row r="1018" spans="1:1" x14ac:dyDescent="0.15">
      <c r="A1018"/>
    </row>
    <row r="1019" spans="1:1" x14ac:dyDescent="0.15">
      <c r="A1019"/>
    </row>
    <row r="1020" spans="1:1" x14ac:dyDescent="0.15">
      <c r="A1020"/>
    </row>
    <row r="1021" spans="1:1" x14ac:dyDescent="0.15">
      <c r="A1021"/>
    </row>
    <row r="1022" spans="1:1" x14ac:dyDescent="0.15">
      <c r="A1022"/>
    </row>
    <row r="1023" spans="1:1" x14ac:dyDescent="0.15">
      <c r="A1023"/>
    </row>
    <row r="1024" spans="1:1" x14ac:dyDescent="0.15">
      <c r="A1024"/>
    </row>
    <row r="1025" spans="1:1" x14ac:dyDescent="0.15">
      <c r="A1025"/>
    </row>
    <row r="1026" spans="1:1" x14ac:dyDescent="0.15">
      <c r="A1026"/>
    </row>
    <row r="1027" spans="1:1" x14ac:dyDescent="0.15">
      <c r="A1027"/>
    </row>
    <row r="1028" spans="1:1" x14ac:dyDescent="0.15">
      <c r="A1028"/>
    </row>
    <row r="1029" spans="1:1" x14ac:dyDescent="0.15">
      <c r="A1029"/>
    </row>
    <row r="1030" spans="1:1" x14ac:dyDescent="0.15">
      <c r="A1030"/>
    </row>
    <row r="1031" spans="1:1" x14ac:dyDescent="0.15">
      <c r="A1031"/>
    </row>
    <row r="1032" spans="1:1" x14ac:dyDescent="0.15">
      <c r="A1032"/>
    </row>
    <row r="1033" spans="1:1" x14ac:dyDescent="0.15">
      <c r="A1033"/>
    </row>
    <row r="1034" spans="1:1" x14ac:dyDescent="0.15">
      <c r="A1034"/>
    </row>
    <row r="1035" spans="1:1" x14ac:dyDescent="0.15">
      <c r="A1035"/>
    </row>
    <row r="1036" spans="1:1" x14ac:dyDescent="0.15">
      <c r="A1036"/>
    </row>
    <row r="1037" spans="1:1" x14ac:dyDescent="0.15">
      <c r="A1037"/>
    </row>
    <row r="1038" spans="1:1" x14ac:dyDescent="0.15">
      <c r="A1038"/>
    </row>
    <row r="1039" spans="1:1" x14ac:dyDescent="0.15">
      <c r="A1039"/>
    </row>
    <row r="1040" spans="1:1" x14ac:dyDescent="0.15">
      <c r="A1040"/>
    </row>
    <row r="1041" spans="1:1" x14ac:dyDescent="0.15">
      <c r="A1041"/>
    </row>
    <row r="1042" spans="1:1" x14ac:dyDescent="0.15">
      <c r="A1042"/>
    </row>
    <row r="1043" spans="1:1" x14ac:dyDescent="0.15">
      <c r="A1043"/>
    </row>
    <row r="1044" spans="1:1" x14ac:dyDescent="0.15">
      <c r="A1044"/>
    </row>
    <row r="1045" spans="1:1" x14ac:dyDescent="0.15">
      <c r="A1045"/>
    </row>
    <row r="1046" spans="1:1" x14ac:dyDescent="0.15">
      <c r="A1046"/>
    </row>
    <row r="1047" spans="1:1" x14ac:dyDescent="0.15">
      <c r="A1047"/>
    </row>
    <row r="1048" spans="1:1" x14ac:dyDescent="0.15">
      <c r="A1048"/>
    </row>
    <row r="1049" spans="1:1" x14ac:dyDescent="0.15">
      <c r="A1049"/>
    </row>
    <row r="1050" spans="1:1" x14ac:dyDescent="0.15">
      <c r="A1050"/>
    </row>
    <row r="1051" spans="1:1" x14ac:dyDescent="0.15">
      <c r="A1051"/>
    </row>
    <row r="1052" spans="1:1" x14ac:dyDescent="0.15">
      <c r="A1052"/>
    </row>
    <row r="1053" spans="1:1" x14ac:dyDescent="0.15">
      <c r="A1053"/>
    </row>
    <row r="1054" spans="1:1" x14ac:dyDescent="0.15">
      <c r="A1054"/>
    </row>
    <row r="1055" spans="1:1" x14ac:dyDescent="0.15">
      <c r="A1055"/>
    </row>
    <row r="1056" spans="1:1" x14ac:dyDescent="0.15">
      <c r="A1056"/>
    </row>
    <row r="1057" spans="1:1" x14ac:dyDescent="0.15">
      <c r="A1057"/>
    </row>
    <row r="1058" spans="1:1" x14ac:dyDescent="0.15">
      <c r="A1058"/>
    </row>
    <row r="1059" spans="1:1" x14ac:dyDescent="0.15">
      <c r="A1059"/>
    </row>
    <row r="1060" spans="1:1" x14ac:dyDescent="0.15">
      <c r="A1060"/>
    </row>
    <row r="1061" spans="1:1" x14ac:dyDescent="0.15">
      <c r="A1061"/>
    </row>
    <row r="1062" spans="1:1" x14ac:dyDescent="0.15">
      <c r="A1062"/>
    </row>
    <row r="1063" spans="1:1" x14ac:dyDescent="0.15">
      <c r="A1063"/>
    </row>
    <row r="1064" spans="1:1" x14ac:dyDescent="0.15">
      <c r="A1064"/>
    </row>
    <row r="1065" spans="1:1" x14ac:dyDescent="0.15">
      <c r="A1065"/>
    </row>
    <row r="1066" spans="1:1" x14ac:dyDescent="0.15">
      <c r="A1066"/>
    </row>
    <row r="1067" spans="1:1" x14ac:dyDescent="0.15">
      <c r="A1067"/>
    </row>
    <row r="1068" spans="1:1" x14ac:dyDescent="0.15">
      <c r="A1068"/>
    </row>
    <row r="1069" spans="1:1" x14ac:dyDescent="0.15">
      <c r="A1069"/>
    </row>
    <row r="1070" spans="1:1" x14ac:dyDescent="0.15">
      <c r="A1070"/>
    </row>
    <row r="1071" spans="1:1" x14ac:dyDescent="0.15">
      <c r="A1071"/>
    </row>
    <row r="1072" spans="1:1" x14ac:dyDescent="0.15">
      <c r="A1072"/>
    </row>
    <row r="1073" spans="1:1" x14ac:dyDescent="0.15">
      <c r="A1073"/>
    </row>
    <row r="1074" spans="1:1" x14ac:dyDescent="0.15">
      <c r="A1074"/>
    </row>
    <row r="1075" spans="1:1" x14ac:dyDescent="0.15">
      <c r="A1075"/>
    </row>
    <row r="1076" spans="1:1" x14ac:dyDescent="0.15">
      <c r="A1076"/>
    </row>
    <row r="1077" spans="1:1" x14ac:dyDescent="0.15">
      <c r="A1077"/>
    </row>
    <row r="1078" spans="1:1" x14ac:dyDescent="0.15">
      <c r="A1078"/>
    </row>
    <row r="1079" spans="1:1" x14ac:dyDescent="0.15">
      <c r="A1079"/>
    </row>
    <row r="1080" spans="1:1" x14ac:dyDescent="0.15">
      <c r="A1080"/>
    </row>
    <row r="1081" spans="1:1" x14ac:dyDescent="0.15">
      <c r="A1081"/>
    </row>
    <row r="1082" spans="1:1" x14ac:dyDescent="0.15">
      <c r="A1082"/>
    </row>
    <row r="1083" spans="1:1" x14ac:dyDescent="0.15">
      <c r="A1083"/>
    </row>
    <row r="1084" spans="1:1" x14ac:dyDescent="0.15">
      <c r="A1084"/>
    </row>
    <row r="1085" spans="1:1" x14ac:dyDescent="0.15">
      <c r="A1085"/>
    </row>
    <row r="1086" spans="1:1" x14ac:dyDescent="0.15">
      <c r="A1086"/>
    </row>
    <row r="1087" spans="1:1" x14ac:dyDescent="0.15">
      <c r="A1087"/>
    </row>
    <row r="1088" spans="1:1" x14ac:dyDescent="0.15">
      <c r="A1088"/>
    </row>
    <row r="1089" spans="1:1" x14ac:dyDescent="0.15">
      <c r="A1089"/>
    </row>
    <row r="1090" spans="1:1" x14ac:dyDescent="0.15">
      <c r="A1090"/>
    </row>
    <row r="1091" spans="1:1" x14ac:dyDescent="0.15">
      <c r="A1091"/>
    </row>
    <row r="1092" spans="1:1" x14ac:dyDescent="0.15">
      <c r="A1092"/>
    </row>
    <row r="1093" spans="1:1" x14ac:dyDescent="0.15">
      <c r="A1093"/>
    </row>
    <row r="1094" spans="1:1" x14ac:dyDescent="0.15">
      <c r="A1094"/>
    </row>
    <row r="1095" spans="1:1" x14ac:dyDescent="0.15">
      <c r="A1095"/>
    </row>
    <row r="1096" spans="1:1" x14ac:dyDescent="0.15">
      <c r="A1096"/>
    </row>
    <row r="1097" spans="1:1" x14ac:dyDescent="0.15">
      <c r="A1097"/>
    </row>
    <row r="1098" spans="1:1" x14ac:dyDescent="0.15">
      <c r="A1098"/>
    </row>
    <row r="1099" spans="1:1" x14ac:dyDescent="0.15">
      <c r="A1099"/>
    </row>
    <row r="1100" spans="1:1" x14ac:dyDescent="0.15">
      <c r="A1100"/>
    </row>
    <row r="1101" spans="1:1" x14ac:dyDescent="0.15">
      <c r="A1101"/>
    </row>
    <row r="1102" spans="1:1" x14ac:dyDescent="0.15">
      <c r="A1102"/>
    </row>
    <row r="1103" spans="1:1" x14ac:dyDescent="0.15">
      <c r="A1103"/>
    </row>
    <row r="1104" spans="1:1" x14ac:dyDescent="0.15">
      <c r="A1104"/>
    </row>
    <row r="1105" spans="1:1" x14ac:dyDescent="0.15">
      <c r="A1105"/>
    </row>
    <row r="1106" spans="1:1" x14ac:dyDescent="0.15">
      <c r="A1106"/>
    </row>
    <row r="1107" spans="1:1" x14ac:dyDescent="0.15">
      <c r="A1107"/>
    </row>
    <row r="1108" spans="1:1" x14ac:dyDescent="0.15">
      <c r="A1108"/>
    </row>
    <row r="1109" spans="1:1" x14ac:dyDescent="0.15">
      <c r="A1109"/>
    </row>
    <row r="1110" spans="1:1" x14ac:dyDescent="0.15">
      <c r="A1110"/>
    </row>
    <row r="1111" spans="1:1" x14ac:dyDescent="0.15">
      <c r="A1111"/>
    </row>
    <row r="1112" spans="1:1" x14ac:dyDescent="0.15">
      <c r="A1112"/>
    </row>
    <row r="1113" spans="1:1" x14ac:dyDescent="0.15">
      <c r="A1113"/>
    </row>
    <row r="1114" spans="1:1" x14ac:dyDescent="0.15">
      <c r="A1114"/>
    </row>
    <row r="1115" spans="1:1" x14ac:dyDescent="0.15">
      <c r="A1115"/>
    </row>
    <row r="1116" spans="1:1" x14ac:dyDescent="0.15">
      <c r="A1116"/>
    </row>
    <row r="1117" spans="1:1" x14ac:dyDescent="0.15">
      <c r="A1117"/>
    </row>
    <row r="1118" spans="1:1" x14ac:dyDescent="0.15">
      <c r="A1118"/>
    </row>
    <row r="1119" spans="1:1" x14ac:dyDescent="0.15">
      <c r="A1119"/>
    </row>
    <row r="1120" spans="1:1" x14ac:dyDescent="0.15">
      <c r="A1120"/>
    </row>
    <row r="1121" spans="1:1" x14ac:dyDescent="0.15">
      <c r="A1121"/>
    </row>
    <row r="1122" spans="1:1" x14ac:dyDescent="0.15">
      <c r="A1122"/>
    </row>
    <row r="1123" spans="1:1" x14ac:dyDescent="0.15">
      <c r="A1123"/>
    </row>
    <row r="1124" spans="1:1" x14ac:dyDescent="0.15">
      <c r="A1124"/>
    </row>
    <row r="1125" spans="1:1" x14ac:dyDescent="0.15">
      <c r="A1125"/>
    </row>
    <row r="1126" spans="1:1" x14ac:dyDescent="0.15">
      <c r="A1126"/>
    </row>
    <row r="1127" spans="1:1" x14ac:dyDescent="0.15">
      <c r="A1127"/>
    </row>
    <row r="1128" spans="1:1" x14ac:dyDescent="0.15">
      <c r="A1128"/>
    </row>
    <row r="1129" spans="1:1" x14ac:dyDescent="0.15">
      <c r="A1129"/>
    </row>
    <row r="1130" spans="1:1" x14ac:dyDescent="0.15">
      <c r="A1130"/>
    </row>
    <row r="1131" spans="1:1" x14ac:dyDescent="0.15">
      <c r="A1131"/>
    </row>
    <row r="1132" spans="1:1" x14ac:dyDescent="0.15">
      <c r="A1132"/>
    </row>
    <row r="1133" spans="1:1" x14ac:dyDescent="0.15">
      <c r="A1133"/>
    </row>
    <row r="1134" spans="1:1" x14ac:dyDescent="0.15">
      <c r="A1134"/>
    </row>
    <row r="1135" spans="1:1" x14ac:dyDescent="0.15">
      <c r="A1135"/>
    </row>
    <row r="1136" spans="1:1" x14ac:dyDescent="0.15">
      <c r="A1136"/>
    </row>
    <row r="1137" spans="1:1" x14ac:dyDescent="0.15">
      <c r="A1137"/>
    </row>
    <row r="1138" spans="1:1" x14ac:dyDescent="0.15">
      <c r="A1138"/>
    </row>
    <row r="1139" spans="1:1" x14ac:dyDescent="0.15">
      <c r="A1139"/>
    </row>
    <row r="1140" spans="1:1" x14ac:dyDescent="0.15">
      <c r="A1140"/>
    </row>
    <row r="1141" spans="1:1" x14ac:dyDescent="0.15">
      <c r="A1141"/>
    </row>
    <row r="1142" spans="1:1" x14ac:dyDescent="0.15">
      <c r="A1142"/>
    </row>
    <row r="1143" spans="1:1" x14ac:dyDescent="0.15">
      <c r="A1143"/>
    </row>
    <row r="1144" spans="1:1" x14ac:dyDescent="0.15">
      <c r="A1144"/>
    </row>
    <row r="1145" spans="1:1" x14ac:dyDescent="0.15">
      <c r="A1145"/>
    </row>
    <row r="1146" spans="1:1" x14ac:dyDescent="0.15">
      <c r="A1146"/>
    </row>
    <row r="1147" spans="1:1" x14ac:dyDescent="0.15">
      <c r="A1147"/>
    </row>
    <row r="1148" spans="1:1" x14ac:dyDescent="0.15">
      <c r="A1148"/>
    </row>
    <row r="1149" spans="1:1" x14ac:dyDescent="0.15">
      <c r="A1149"/>
    </row>
    <row r="1150" spans="1:1" x14ac:dyDescent="0.15">
      <c r="A1150"/>
    </row>
    <row r="1151" spans="1:1" x14ac:dyDescent="0.15">
      <c r="A1151"/>
    </row>
    <row r="1152" spans="1:1" x14ac:dyDescent="0.15">
      <c r="A1152"/>
    </row>
    <row r="1153" spans="1:1" x14ac:dyDescent="0.15">
      <c r="A1153"/>
    </row>
    <row r="1154" spans="1:1" x14ac:dyDescent="0.15">
      <c r="A1154"/>
    </row>
    <row r="1155" spans="1:1" x14ac:dyDescent="0.15">
      <c r="A1155"/>
    </row>
    <row r="1156" spans="1:1" x14ac:dyDescent="0.15">
      <c r="A1156"/>
    </row>
    <row r="1157" spans="1:1" x14ac:dyDescent="0.15">
      <c r="A1157"/>
    </row>
    <row r="1158" spans="1:1" x14ac:dyDescent="0.15">
      <c r="A1158"/>
    </row>
    <row r="1159" spans="1:1" x14ac:dyDescent="0.15">
      <c r="A1159"/>
    </row>
    <row r="1160" spans="1:1" x14ac:dyDescent="0.15">
      <c r="A1160"/>
    </row>
    <row r="1161" spans="1:1" x14ac:dyDescent="0.15">
      <c r="A1161"/>
    </row>
    <row r="1162" spans="1:1" x14ac:dyDescent="0.15">
      <c r="A1162"/>
    </row>
    <row r="1163" spans="1:1" x14ac:dyDescent="0.15">
      <c r="A1163"/>
    </row>
    <row r="1164" spans="1:1" x14ac:dyDescent="0.15">
      <c r="A1164"/>
    </row>
    <row r="1165" spans="1:1" x14ac:dyDescent="0.15">
      <c r="A1165"/>
    </row>
    <row r="1166" spans="1:1" x14ac:dyDescent="0.15">
      <c r="A1166"/>
    </row>
    <row r="1167" spans="1:1" x14ac:dyDescent="0.15">
      <c r="A1167"/>
    </row>
    <row r="1168" spans="1:1" x14ac:dyDescent="0.15">
      <c r="A1168"/>
    </row>
    <row r="1169" spans="1:1" x14ac:dyDescent="0.15">
      <c r="A1169"/>
    </row>
    <row r="1170" spans="1:1" x14ac:dyDescent="0.15">
      <c r="A1170"/>
    </row>
    <row r="1171" spans="1:1" x14ac:dyDescent="0.15">
      <c r="A1171"/>
    </row>
    <row r="1172" spans="1:1" x14ac:dyDescent="0.15">
      <c r="A1172"/>
    </row>
    <row r="1173" spans="1:1" x14ac:dyDescent="0.15">
      <c r="A1173"/>
    </row>
    <row r="1174" spans="1:1" x14ac:dyDescent="0.15">
      <c r="A1174"/>
    </row>
    <row r="1175" spans="1:1" x14ac:dyDescent="0.15">
      <c r="A1175"/>
    </row>
    <row r="1176" spans="1:1" x14ac:dyDescent="0.15">
      <c r="A1176"/>
    </row>
    <row r="1177" spans="1:1" x14ac:dyDescent="0.15">
      <c r="A1177"/>
    </row>
    <row r="1178" spans="1:1" x14ac:dyDescent="0.15">
      <c r="A1178"/>
    </row>
    <row r="1179" spans="1:1" x14ac:dyDescent="0.15">
      <c r="A1179"/>
    </row>
    <row r="1180" spans="1:1" x14ac:dyDescent="0.15">
      <c r="A1180"/>
    </row>
    <row r="1181" spans="1:1" x14ac:dyDescent="0.15">
      <c r="A1181"/>
    </row>
    <row r="1182" spans="1:1" x14ac:dyDescent="0.15">
      <c r="A1182"/>
    </row>
    <row r="1183" spans="1:1" x14ac:dyDescent="0.15">
      <c r="A1183"/>
    </row>
    <row r="1184" spans="1:1" x14ac:dyDescent="0.15">
      <c r="A1184"/>
    </row>
    <row r="1185" spans="1:1" x14ac:dyDescent="0.15">
      <c r="A1185"/>
    </row>
    <row r="1186" spans="1:1" x14ac:dyDescent="0.15">
      <c r="A1186"/>
    </row>
    <row r="1187" spans="1:1" x14ac:dyDescent="0.15">
      <c r="A1187"/>
    </row>
    <row r="1188" spans="1:1" x14ac:dyDescent="0.15">
      <c r="A1188"/>
    </row>
    <row r="1189" spans="1:1" x14ac:dyDescent="0.15">
      <c r="A1189"/>
    </row>
    <row r="1190" spans="1:1" x14ac:dyDescent="0.15">
      <c r="A1190"/>
    </row>
    <row r="1191" spans="1:1" x14ac:dyDescent="0.15">
      <c r="A1191"/>
    </row>
    <row r="1192" spans="1:1" x14ac:dyDescent="0.15">
      <c r="A1192"/>
    </row>
    <row r="1193" spans="1:1" x14ac:dyDescent="0.15">
      <c r="A1193"/>
    </row>
    <row r="1194" spans="1:1" x14ac:dyDescent="0.15">
      <c r="A1194"/>
    </row>
    <row r="1195" spans="1:1" x14ac:dyDescent="0.15">
      <c r="A1195"/>
    </row>
    <row r="1196" spans="1:1" x14ac:dyDescent="0.15">
      <c r="A1196"/>
    </row>
    <row r="1197" spans="1:1" x14ac:dyDescent="0.15">
      <c r="A1197"/>
    </row>
    <row r="1198" spans="1:1" x14ac:dyDescent="0.15">
      <c r="A1198"/>
    </row>
    <row r="1199" spans="1:1" x14ac:dyDescent="0.15">
      <c r="A1199"/>
    </row>
    <row r="1200" spans="1:1" x14ac:dyDescent="0.15">
      <c r="A1200"/>
    </row>
    <row r="1201" spans="1:1" x14ac:dyDescent="0.15">
      <c r="A1201"/>
    </row>
    <row r="1202" spans="1:1" x14ac:dyDescent="0.15">
      <c r="A1202"/>
    </row>
    <row r="1203" spans="1:1" x14ac:dyDescent="0.15">
      <c r="A1203"/>
    </row>
    <row r="1204" spans="1:1" x14ac:dyDescent="0.15">
      <c r="A1204"/>
    </row>
    <row r="1205" spans="1:1" x14ac:dyDescent="0.15">
      <c r="A1205"/>
    </row>
    <row r="1206" spans="1:1" x14ac:dyDescent="0.15">
      <c r="A1206"/>
    </row>
    <row r="1207" spans="1:1" x14ac:dyDescent="0.15">
      <c r="A1207"/>
    </row>
    <row r="1208" spans="1:1" x14ac:dyDescent="0.15">
      <c r="A1208"/>
    </row>
    <row r="1209" spans="1:1" x14ac:dyDescent="0.15">
      <c r="A1209"/>
    </row>
    <row r="1210" spans="1:1" x14ac:dyDescent="0.15">
      <c r="A1210"/>
    </row>
    <row r="1211" spans="1:1" x14ac:dyDescent="0.15">
      <c r="A1211"/>
    </row>
    <row r="1212" spans="1:1" x14ac:dyDescent="0.15">
      <c r="A1212"/>
    </row>
    <row r="1213" spans="1:1" x14ac:dyDescent="0.15">
      <c r="A1213"/>
    </row>
    <row r="1214" spans="1:1" x14ac:dyDescent="0.15">
      <c r="A1214"/>
    </row>
    <row r="1215" spans="1:1" x14ac:dyDescent="0.15">
      <c r="A1215"/>
    </row>
    <row r="1216" spans="1:1" x14ac:dyDescent="0.15">
      <c r="A1216"/>
    </row>
    <row r="1217" spans="1:1" x14ac:dyDescent="0.15">
      <c r="A1217"/>
    </row>
    <row r="1218" spans="1:1" x14ac:dyDescent="0.15">
      <c r="A1218"/>
    </row>
    <row r="1219" spans="1:1" x14ac:dyDescent="0.15">
      <c r="A1219"/>
    </row>
    <row r="1220" spans="1:1" x14ac:dyDescent="0.15">
      <c r="A1220"/>
    </row>
    <row r="1221" spans="1:1" x14ac:dyDescent="0.15">
      <c r="A1221"/>
    </row>
    <row r="1222" spans="1:1" x14ac:dyDescent="0.15">
      <c r="A1222"/>
    </row>
    <row r="1223" spans="1:1" x14ac:dyDescent="0.15">
      <c r="A1223"/>
    </row>
    <row r="1224" spans="1:1" x14ac:dyDescent="0.15">
      <c r="A1224"/>
    </row>
    <row r="1225" spans="1:1" x14ac:dyDescent="0.15">
      <c r="A1225"/>
    </row>
    <row r="1226" spans="1:1" x14ac:dyDescent="0.15">
      <c r="A1226"/>
    </row>
    <row r="1227" spans="1:1" x14ac:dyDescent="0.15">
      <c r="A1227"/>
    </row>
    <row r="1228" spans="1:1" x14ac:dyDescent="0.15">
      <c r="A1228"/>
    </row>
    <row r="1229" spans="1:1" x14ac:dyDescent="0.15">
      <c r="A1229"/>
    </row>
    <row r="1230" spans="1:1" x14ac:dyDescent="0.15">
      <c r="A1230"/>
    </row>
    <row r="1231" spans="1:1" x14ac:dyDescent="0.15">
      <c r="A1231"/>
    </row>
    <row r="1232" spans="1:1" x14ac:dyDescent="0.15">
      <c r="A1232"/>
    </row>
    <row r="1233" spans="1:1" x14ac:dyDescent="0.15">
      <c r="A1233"/>
    </row>
    <row r="1234" spans="1:1" x14ac:dyDescent="0.15">
      <c r="A1234"/>
    </row>
    <row r="1235" spans="1:1" x14ac:dyDescent="0.15">
      <c r="A1235"/>
    </row>
    <row r="1236" spans="1:1" x14ac:dyDescent="0.15">
      <c r="A1236"/>
    </row>
    <row r="1237" spans="1:1" x14ac:dyDescent="0.15">
      <c r="A1237"/>
    </row>
    <row r="1238" spans="1:1" x14ac:dyDescent="0.15">
      <c r="A1238"/>
    </row>
    <row r="1239" spans="1:1" x14ac:dyDescent="0.15">
      <c r="A1239"/>
    </row>
    <row r="1240" spans="1:1" x14ac:dyDescent="0.15">
      <c r="A1240"/>
    </row>
    <row r="1241" spans="1:1" x14ac:dyDescent="0.15">
      <c r="A1241"/>
    </row>
    <row r="1242" spans="1:1" x14ac:dyDescent="0.15">
      <c r="A1242"/>
    </row>
    <row r="1243" spans="1:1" x14ac:dyDescent="0.15">
      <c r="A1243"/>
    </row>
    <row r="1244" spans="1:1" x14ac:dyDescent="0.15">
      <c r="A1244"/>
    </row>
    <row r="1245" spans="1:1" x14ac:dyDescent="0.15">
      <c r="A1245"/>
    </row>
    <row r="1246" spans="1:1" x14ac:dyDescent="0.15">
      <c r="A1246"/>
    </row>
    <row r="1247" spans="1:1" x14ac:dyDescent="0.15">
      <c r="A1247"/>
    </row>
    <row r="1248" spans="1:1" x14ac:dyDescent="0.15">
      <c r="A1248"/>
    </row>
    <row r="1249" spans="1:1" x14ac:dyDescent="0.15">
      <c r="A1249"/>
    </row>
    <row r="1250" spans="1:1" x14ac:dyDescent="0.15">
      <c r="A1250"/>
    </row>
    <row r="1251" spans="1:1" x14ac:dyDescent="0.15">
      <c r="A1251"/>
    </row>
    <row r="1252" spans="1:1" x14ac:dyDescent="0.15">
      <c r="A1252"/>
    </row>
    <row r="1253" spans="1:1" x14ac:dyDescent="0.15">
      <c r="A1253"/>
    </row>
    <row r="1254" spans="1:1" x14ac:dyDescent="0.15">
      <c r="A1254"/>
    </row>
    <row r="1255" spans="1:1" x14ac:dyDescent="0.15">
      <c r="A1255"/>
    </row>
    <row r="1256" spans="1:1" x14ac:dyDescent="0.15">
      <c r="A1256"/>
    </row>
    <row r="1257" spans="1:1" x14ac:dyDescent="0.15">
      <c r="A1257"/>
    </row>
    <row r="1258" spans="1:1" x14ac:dyDescent="0.15">
      <c r="A1258"/>
    </row>
    <row r="1259" spans="1:1" x14ac:dyDescent="0.15">
      <c r="A1259"/>
    </row>
    <row r="1260" spans="1:1" x14ac:dyDescent="0.15">
      <c r="A1260"/>
    </row>
    <row r="1261" spans="1:1" x14ac:dyDescent="0.15">
      <c r="A1261"/>
    </row>
    <row r="1262" spans="1:1" x14ac:dyDescent="0.15">
      <c r="A1262"/>
    </row>
    <row r="1263" spans="1:1" x14ac:dyDescent="0.15">
      <c r="A1263"/>
    </row>
    <row r="1264" spans="1:1" x14ac:dyDescent="0.15">
      <c r="A1264"/>
    </row>
    <row r="1265" spans="1:1" x14ac:dyDescent="0.15">
      <c r="A1265"/>
    </row>
    <row r="1266" spans="1:1" x14ac:dyDescent="0.15">
      <c r="A1266"/>
    </row>
    <row r="1267" spans="1:1" x14ac:dyDescent="0.15">
      <c r="A1267"/>
    </row>
    <row r="1268" spans="1:1" x14ac:dyDescent="0.15">
      <c r="A1268"/>
    </row>
    <row r="1269" spans="1:1" x14ac:dyDescent="0.15">
      <c r="A1269"/>
    </row>
    <row r="1270" spans="1:1" x14ac:dyDescent="0.15">
      <c r="A1270"/>
    </row>
    <row r="1271" spans="1:1" x14ac:dyDescent="0.15">
      <c r="A1271"/>
    </row>
    <row r="1272" spans="1:1" x14ac:dyDescent="0.15">
      <c r="A1272"/>
    </row>
    <row r="1273" spans="1:1" x14ac:dyDescent="0.15">
      <c r="A1273"/>
    </row>
    <row r="1274" spans="1:1" x14ac:dyDescent="0.15">
      <c r="A1274"/>
    </row>
    <row r="1275" spans="1:1" x14ac:dyDescent="0.15">
      <c r="A1275"/>
    </row>
    <row r="1276" spans="1:1" x14ac:dyDescent="0.15">
      <c r="A1276"/>
    </row>
    <row r="1277" spans="1:1" x14ac:dyDescent="0.15">
      <c r="A1277"/>
    </row>
    <row r="1278" spans="1:1" x14ac:dyDescent="0.15">
      <c r="A1278"/>
    </row>
    <row r="1279" spans="1:1" x14ac:dyDescent="0.15">
      <c r="A1279"/>
    </row>
    <row r="1280" spans="1:1" x14ac:dyDescent="0.15">
      <c r="A1280"/>
    </row>
    <row r="1281" spans="1:1" x14ac:dyDescent="0.15">
      <c r="A1281"/>
    </row>
    <row r="1282" spans="1:1" x14ac:dyDescent="0.15">
      <c r="A1282"/>
    </row>
    <row r="1283" spans="1:1" x14ac:dyDescent="0.15">
      <c r="A1283"/>
    </row>
    <row r="1284" spans="1:1" x14ac:dyDescent="0.15">
      <c r="A1284"/>
    </row>
    <row r="1285" spans="1:1" x14ac:dyDescent="0.15">
      <c r="A1285"/>
    </row>
    <row r="1286" spans="1:1" x14ac:dyDescent="0.15">
      <c r="A1286"/>
    </row>
    <row r="1287" spans="1:1" x14ac:dyDescent="0.15">
      <c r="A1287"/>
    </row>
    <row r="1288" spans="1:1" x14ac:dyDescent="0.15">
      <c r="A1288"/>
    </row>
    <row r="1289" spans="1:1" x14ac:dyDescent="0.15">
      <c r="A1289"/>
    </row>
    <row r="1290" spans="1:1" x14ac:dyDescent="0.15">
      <c r="A1290"/>
    </row>
    <row r="1291" spans="1:1" x14ac:dyDescent="0.15">
      <c r="A1291"/>
    </row>
    <row r="1292" spans="1:1" x14ac:dyDescent="0.15">
      <c r="A1292"/>
    </row>
    <row r="1293" spans="1:1" x14ac:dyDescent="0.15">
      <c r="A1293"/>
    </row>
    <row r="1294" spans="1:1" x14ac:dyDescent="0.15">
      <c r="A1294"/>
    </row>
    <row r="1295" spans="1:1" x14ac:dyDescent="0.15">
      <c r="A1295"/>
    </row>
    <row r="1296" spans="1:1" x14ac:dyDescent="0.15">
      <c r="A1296"/>
    </row>
    <row r="1297" spans="1:1" x14ac:dyDescent="0.15">
      <c r="A1297"/>
    </row>
    <row r="1298" spans="1:1" x14ac:dyDescent="0.15">
      <c r="A1298"/>
    </row>
    <row r="1299" spans="1:1" x14ac:dyDescent="0.15">
      <c r="A1299"/>
    </row>
    <row r="1300" spans="1:1" x14ac:dyDescent="0.15">
      <c r="A1300"/>
    </row>
    <row r="1301" spans="1:1" x14ac:dyDescent="0.15">
      <c r="A1301"/>
    </row>
    <row r="1302" spans="1:1" x14ac:dyDescent="0.15">
      <c r="A1302"/>
    </row>
    <row r="1303" spans="1:1" x14ac:dyDescent="0.15">
      <c r="A1303"/>
    </row>
    <row r="1304" spans="1:1" x14ac:dyDescent="0.15">
      <c r="A1304"/>
    </row>
    <row r="1305" spans="1:1" x14ac:dyDescent="0.15">
      <c r="A1305"/>
    </row>
    <row r="1306" spans="1:1" x14ac:dyDescent="0.15">
      <c r="A1306"/>
    </row>
    <row r="1307" spans="1:1" x14ac:dyDescent="0.15">
      <c r="A1307"/>
    </row>
    <row r="1308" spans="1:1" x14ac:dyDescent="0.15">
      <c r="A1308"/>
    </row>
    <row r="1309" spans="1:1" x14ac:dyDescent="0.15">
      <c r="A1309"/>
    </row>
    <row r="1310" spans="1:1" x14ac:dyDescent="0.15">
      <c r="A1310"/>
    </row>
    <row r="1311" spans="1:1" x14ac:dyDescent="0.15">
      <c r="A1311"/>
    </row>
    <row r="1312" spans="1:1" x14ac:dyDescent="0.15">
      <c r="A1312"/>
    </row>
    <row r="1313" spans="1:1" x14ac:dyDescent="0.15">
      <c r="A1313"/>
    </row>
    <row r="1314" spans="1:1" x14ac:dyDescent="0.15">
      <c r="A1314"/>
    </row>
    <row r="1315" spans="1:1" x14ac:dyDescent="0.15">
      <c r="A1315"/>
    </row>
    <row r="1316" spans="1:1" x14ac:dyDescent="0.15">
      <c r="A1316"/>
    </row>
    <row r="1317" spans="1:1" x14ac:dyDescent="0.15">
      <c r="A1317"/>
    </row>
    <row r="1318" spans="1:1" x14ac:dyDescent="0.15">
      <c r="A1318"/>
    </row>
    <row r="1319" spans="1:1" x14ac:dyDescent="0.15">
      <c r="A1319"/>
    </row>
    <row r="1320" spans="1:1" x14ac:dyDescent="0.15">
      <c r="A1320"/>
    </row>
    <row r="1321" spans="1:1" x14ac:dyDescent="0.15">
      <c r="A1321"/>
    </row>
    <row r="1322" spans="1:1" x14ac:dyDescent="0.15">
      <c r="A1322"/>
    </row>
    <row r="1323" spans="1:1" x14ac:dyDescent="0.15">
      <c r="A1323"/>
    </row>
    <row r="1324" spans="1:1" x14ac:dyDescent="0.15">
      <c r="A1324"/>
    </row>
    <row r="1325" spans="1:1" x14ac:dyDescent="0.15">
      <c r="A1325"/>
    </row>
    <row r="1326" spans="1:1" x14ac:dyDescent="0.15">
      <c r="A1326"/>
    </row>
    <row r="1327" spans="1:1" x14ac:dyDescent="0.15">
      <c r="A1327"/>
    </row>
    <row r="1328" spans="1:1" x14ac:dyDescent="0.15">
      <c r="A1328"/>
    </row>
    <row r="1329" spans="1:1" x14ac:dyDescent="0.15">
      <c r="A1329"/>
    </row>
    <row r="1330" spans="1:1" x14ac:dyDescent="0.15">
      <c r="A1330"/>
    </row>
    <row r="1331" spans="1:1" x14ac:dyDescent="0.15">
      <c r="A1331"/>
    </row>
    <row r="1332" spans="1:1" x14ac:dyDescent="0.15">
      <c r="A1332"/>
    </row>
    <row r="1333" spans="1:1" x14ac:dyDescent="0.15">
      <c r="A1333"/>
    </row>
    <row r="1334" spans="1:1" x14ac:dyDescent="0.15">
      <c r="A1334"/>
    </row>
    <row r="1335" spans="1:1" x14ac:dyDescent="0.15">
      <c r="A1335"/>
    </row>
    <row r="1336" spans="1:1" x14ac:dyDescent="0.15">
      <c r="A1336"/>
    </row>
    <row r="1337" spans="1:1" x14ac:dyDescent="0.15">
      <c r="A1337"/>
    </row>
    <row r="1338" spans="1:1" x14ac:dyDescent="0.15">
      <c r="A1338"/>
    </row>
    <row r="1339" spans="1:1" x14ac:dyDescent="0.15">
      <c r="A1339"/>
    </row>
    <row r="1340" spans="1:1" x14ac:dyDescent="0.15">
      <c r="A1340"/>
    </row>
    <row r="1341" spans="1:1" x14ac:dyDescent="0.15">
      <c r="A1341"/>
    </row>
    <row r="1342" spans="1:1" x14ac:dyDescent="0.15">
      <c r="A1342"/>
    </row>
    <row r="1343" spans="1:1" x14ac:dyDescent="0.15">
      <c r="A1343"/>
    </row>
    <row r="1344" spans="1:1" x14ac:dyDescent="0.15">
      <c r="A1344"/>
    </row>
    <row r="1345" spans="1:1" x14ac:dyDescent="0.15">
      <c r="A1345"/>
    </row>
    <row r="1346" spans="1:1" x14ac:dyDescent="0.15">
      <c r="A1346"/>
    </row>
    <row r="1347" spans="1:1" x14ac:dyDescent="0.15">
      <c r="A1347"/>
    </row>
    <row r="1348" spans="1:1" x14ac:dyDescent="0.15">
      <c r="A1348"/>
    </row>
    <row r="1349" spans="1:1" x14ac:dyDescent="0.15">
      <c r="A1349"/>
    </row>
    <row r="1350" spans="1:1" x14ac:dyDescent="0.15">
      <c r="A1350"/>
    </row>
    <row r="1351" spans="1:1" x14ac:dyDescent="0.15">
      <c r="A1351"/>
    </row>
    <row r="1352" spans="1:1" x14ac:dyDescent="0.15">
      <c r="A1352"/>
    </row>
    <row r="1353" spans="1:1" x14ac:dyDescent="0.15">
      <c r="A1353"/>
    </row>
    <row r="1354" spans="1:1" x14ac:dyDescent="0.15">
      <c r="A1354"/>
    </row>
    <row r="1355" spans="1:1" x14ac:dyDescent="0.15">
      <c r="A1355"/>
    </row>
    <row r="1356" spans="1:1" x14ac:dyDescent="0.15">
      <c r="A1356"/>
    </row>
    <row r="1357" spans="1:1" x14ac:dyDescent="0.15">
      <c r="A1357"/>
    </row>
    <row r="1358" spans="1:1" x14ac:dyDescent="0.15">
      <c r="A1358"/>
    </row>
    <row r="1359" spans="1:1" x14ac:dyDescent="0.15">
      <c r="A1359"/>
    </row>
    <row r="1360" spans="1:1" x14ac:dyDescent="0.15">
      <c r="A1360"/>
    </row>
    <row r="1361" spans="1:1" x14ac:dyDescent="0.15">
      <c r="A1361"/>
    </row>
    <row r="1362" spans="1:1" x14ac:dyDescent="0.15">
      <c r="A1362"/>
    </row>
    <row r="1363" spans="1:1" x14ac:dyDescent="0.15">
      <c r="A1363"/>
    </row>
    <row r="1364" spans="1:1" x14ac:dyDescent="0.15">
      <c r="A1364"/>
    </row>
    <row r="1365" spans="1:1" x14ac:dyDescent="0.15">
      <c r="A1365"/>
    </row>
    <row r="1366" spans="1:1" x14ac:dyDescent="0.15">
      <c r="A1366"/>
    </row>
    <row r="1367" spans="1:1" x14ac:dyDescent="0.15">
      <c r="A1367"/>
    </row>
    <row r="1368" spans="1:1" x14ac:dyDescent="0.15">
      <c r="A1368"/>
    </row>
    <row r="1369" spans="1:1" x14ac:dyDescent="0.15">
      <c r="A1369"/>
    </row>
    <row r="1370" spans="1:1" x14ac:dyDescent="0.15">
      <c r="A1370"/>
    </row>
    <row r="1371" spans="1:1" x14ac:dyDescent="0.15">
      <c r="A1371"/>
    </row>
    <row r="1372" spans="1:1" x14ac:dyDescent="0.15">
      <c r="A1372"/>
    </row>
    <row r="1373" spans="1:1" x14ac:dyDescent="0.15">
      <c r="A1373"/>
    </row>
    <row r="1374" spans="1:1" x14ac:dyDescent="0.15">
      <c r="A1374"/>
    </row>
    <row r="1375" spans="1:1" x14ac:dyDescent="0.15">
      <c r="A1375"/>
    </row>
    <row r="1376" spans="1:1" x14ac:dyDescent="0.15">
      <c r="A1376"/>
    </row>
    <row r="1377" spans="1:1" x14ac:dyDescent="0.15">
      <c r="A1377"/>
    </row>
    <row r="1378" spans="1:1" x14ac:dyDescent="0.15">
      <c r="A1378"/>
    </row>
    <row r="1379" spans="1:1" x14ac:dyDescent="0.15">
      <c r="A1379"/>
    </row>
    <row r="1380" spans="1:1" x14ac:dyDescent="0.15">
      <c r="A1380"/>
    </row>
    <row r="1381" spans="1:1" x14ac:dyDescent="0.15">
      <c r="A1381"/>
    </row>
    <row r="1382" spans="1:1" x14ac:dyDescent="0.15">
      <c r="A1382"/>
    </row>
    <row r="1383" spans="1:1" x14ac:dyDescent="0.15">
      <c r="A1383"/>
    </row>
    <row r="1384" spans="1:1" x14ac:dyDescent="0.15">
      <c r="A1384"/>
    </row>
    <row r="1385" spans="1:1" x14ac:dyDescent="0.15">
      <c r="A1385"/>
    </row>
    <row r="1386" spans="1:1" x14ac:dyDescent="0.15">
      <c r="A1386"/>
    </row>
    <row r="1387" spans="1:1" x14ac:dyDescent="0.15">
      <c r="A1387"/>
    </row>
    <row r="1388" spans="1:1" x14ac:dyDescent="0.15">
      <c r="A1388"/>
    </row>
    <row r="1389" spans="1:1" x14ac:dyDescent="0.15">
      <c r="A1389"/>
    </row>
    <row r="1390" spans="1:1" x14ac:dyDescent="0.15">
      <c r="A1390"/>
    </row>
    <row r="1391" spans="1:1" x14ac:dyDescent="0.15">
      <c r="A1391"/>
    </row>
    <row r="1392" spans="1:1" x14ac:dyDescent="0.15">
      <c r="A1392"/>
    </row>
    <row r="1393" spans="1:1" x14ac:dyDescent="0.15">
      <c r="A1393"/>
    </row>
    <row r="1394" spans="1:1" x14ac:dyDescent="0.15">
      <c r="A1394"/>
    </row>
    <row r="1395" spans="1:1" x14ac:dyDescent="0.15">
      <c r="A1395"/>
    </row>
    <row r="1396" spans="1:1" x14ac:dyDescent="0.15">
      <c r="A1396"/>
    </row>
    <row r="1397" spans="1:1" x14ac:dyDescent="0.15">
      <c r="A1397"/>
    </row>
    <row r="1398" spans="1:1" x14ac:dyDescent="0.15">
      <c r="A1398"/>
    </row>
    <row r="1399" spans="1:1" x14ac:dyDescent="0.15">
      <c r="A1399"/>
    </row>
    <row r="1400" spans="1:1" x14ac:dyDescent="0.15">
      <c r="A1400"/>
    </row>
    <row r="1401" spans="1:1" x14ac:dyDescent="0.15">
      <c r="A1401"/>
    </row>
    <row r="1402" spans="1:1" x14ac:dyDescent="0.15">
      <c r="A1402"/>
    </row>
    <row r="1403" spans="1:1" x14ac:dyDescent="0.15">
      <c r="A1403"/>
    </row>
    <row r="1404" spans="1:1" x14ac:dyDescent="0.15">
      <c r="A1404"/>
    </row>
    <row r="1405" spans="1:1" x14ac:dyDescent="0.15">
      <c r="A1405"/>
    </row>
    <row r="1406" spans="1:1" x14ac:dyDescent="0.15">
      <c r="A1406"/>
    </row>
    <row r="1407" spans="1:1" x14ac:dyDescent="0.15">
      <c r="A1407"/>
    </row>
    <row r="1408" spans="1:1" x14ac:dyDescent="0.15">
      <c r="A1408"/>
    </row>
    <row r="1409" spans="1:1" x14ac:dyDescent="0.15">
      <c r="A1409"/>
    </row>
    <row r="1410" spans="1:1" x14ac:dyDescent="0.15">
      <c r="A1410"/>
    </row>
    <row r="1411" spans="1:1" x14ac:dyDescent="0.15">
      <c r="A1411"/>
    </row>
    <row r="1412" spans="1:1" x14ac:dyDescent="0.15">
      <c r="A1412"/>
    </row>
    <row r="1413" spans="1:1" x14ac:dyDescent="0.15">
      <c r="A1413"/>
    </row>
    <row r="1414" spans="1:1" x14ac:dyDescent="0.15">
      <c r="A1414"/>
    </row>
    <row r="1415" spans="1:1" x14ac:dyDescent="0.15">
      <c r="A1415"/>
    </row>
    <row r="1416" spans="1:1" x14ac:dyDescent="0.15">
      <c r="A1416"/>
    </row>
    <row r="1417" spans="1:1" x14ac:dyDescent="0.15">
      <c r="A1417"/>
    </row>
    <row r="1418" spans="1:1" x14ac:dyDescent="0.15">
      <c r="A1418"/>
    </row>
    <row r="1419" spans="1:1" x14ac:dyDescent="0.15">
      <c r="A1419"/>
    </row>
    <row r="1420" spans="1:1" x14ac:dyDescent="0.15">
      <c r="A1420"/>
    </row>
    <row r="1421" spans="1:1" x14ac:dyDescent="0.15">
      <c r="A1421"/>
    </row>
    <row r="1422" spans="1:1" x14ac:dyDescent="0.15">
      <c r="A1422"/>
    </row>
    <row r="1423" spans="1:1" x14ac:dyDescent="0.15">
      <c r="A1423"/>
    </row>
    <row r="1424" spans="1:1" x14ac:dyDescent="0.15">
      <c r="A1424"/>
    </row>
    <row r="1425" spans="1:1" x14ac:dyDescent="0.15">
      <c r="A1425"/>
    </row>
    <row r="1426" spans="1:1" x14ac:dyDescent="0.15">
      <c r="A1426"/>
    </row>
    <row r="1427" spans="1:1" x14ac:dyDescent="0.15">
      <c r="A1427"/>
    </row>
    <row r="1428" spans="1:1" x14ac:dyDescent="0.15">
      <c r="A1428"/>
    </row>
    <row r="1429" spans="1:1" x14ac:dyDescent="0.15">
      <c r="A1429"/>
    </row>
    <row r="1430" spans="1:1" x14ac:dyDescent="0.15">
      <c r="A1430"/>
    </row>
    <row r="1431" spans="1:1" x14ac:dyDescent="0.15">
      <c r="A1431"/>
    </row>
    <row r="1432" spans="1:1" x14ac:dyDescent="0.15">
      <c r="A1432"/>
    </row>
    <row r="1433" spans="1:1" x14ac:dyDescent="0.15">
      <c r="A1433"/>
    </row>
    <row r="1434" spans="1:1" x14ac:dyDescent="0.15">
      <c r="A1434"/>
    </row>
    <row r="1435" spans="1:1" x14ac:dyDescent="0.15">
      <c r="A1435"/>
    </row>
    <row r="1436" spans="1:1" x14ac:dyDescent="0.15">
      <c r="A1436"/>
    </row>
    <row r="1437" spans="1:1" x14ac:dyDescent="0.15">
      <c r="A1437"/>
    </row>
    <row r="1438" spans="1:1" x14ac:dyDescent="0.15">
      <c r="A1438"/>
    </row>
    <row r="1439" spans="1:1" x14ac:dyDescent="0.15">
      <c r="A1439"/>
    </row>
    <row r="1440" spans="1:1" x14ac:dyDescent="0.15">
      <c r="A1440"/>
    </row>
    <row r="1441" spans="1:1" x14ac:dyDescent="0.15">
      <c r="A1441"/>
    </row>
    <row r="1442" spans="1:1" x14ac:dyDescent="0.15">
      <c r="A1442"/>
    </row>
    <row r="1443" spans="1:1" x14ac:dyDescent="0.15">
      <c r="A1443"/>
    </row>
    <row r="1444" spans="1:1" x14ac:dyDescent="0.15">
      <c r="A1444"/>
    </row>
    <row r="1445" spans="1:1" x14ac:dyDescent="0.15">
      <c r="A1445"/>
    </row>
    <row r="1446" spans="1:1" x14ac:dyDescent="0.15">
      <c r="A1446"/>
    </row>
    <row r="1447" spans="1:1" x14ac:dyDescent="0.15">
      <c r="A1447"/>
    </row>
    <row r="1448" spans="1:1" x14ac:dyDescent="0.15">
      <c r="A1448"/>
    </row>
    <row r="1449" spans="1:1" x14ac:dyDescent="0.15">
      <c r="A1449"/>
    </row>
    <row r="1450" spans="1:1" x14ac:dyDescent="0.15">
      <c r="A1450"/>
    </row>
  </sheetData>
  <sortState xmlns:xlrd2="http://schemas.microsoft.com/office/spreadsheetml/2017/richdata2" ref="A2:D144">
    <sortCondition ref="B2:B144"/>
  </sortState>
  <phoneticPr fontId="2" type="noConversion"/>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O1303"/>
  <sheetViews>
    <sheetView workbookViewId="0">
      <selection activeCell="H157" sqref="H157"/>
    </sheetView>
  </sheetViews>
  <sheetFormatPr defaultRowHeight="13.5" x14ac:dyDescent="0.15"/>
  <cols>
    <col min="1" max="1" width="5.5" style="2" bestFit="1" customWidth="1"/>
    <col min="2" max="2" width="11" style="26" bestFit="1" customWidth="1"/>
    <col min="3" max="3" width="35.875" style="26" bestFit="1" customWidth="1"/>
    <col min="4" max="4" width="19.5" style="2" bestFit="1" customWidth="1"/>
    <col min="5" max="5" width="23.5" style="26" bestFit="1" customWidth="1"/>
    <col min="6" max="6" width="9" style="26"/>
    <col min="7" max="7" width="3.625" style="26" customWidth="1"/>
    <col min="8" max="8" width="17.5" style="29" bestFit="1" customWidth="1"/>
    <col min="9" max="9" width="46.5" style="26" bestFit="1" customWidth="1"/>
    <col min="10" max="10" width="9.875" style="26" customWidth="1"/>
    <col min="11" max="11" width="19.25" style="26" bestFit="1" customWidth="1"/>
    <col min="12" max="12" width="21.375" style="26" bestFit="1" customWidth="1"/>
    <col min="13" max="13" width="11" style="26" bestFit="1" customWidth="1"/>
    <col min="14" max="14" width="7.25" style="26" bestFit="1" customWidth="1"/>
    <col min="15" max="15" width="29.25" style="26" customWidth="1"/>
    <col min="16" max="16384" width="9" style="26"/>
  </cols>
  <sheetData>
    <row r="1" spans="1:15" s="2" customFormat="1" ht="42.75" customHeight="1" x14ac:dyDescent="0.15">
      <c r="A1" s="20" t="s">
        <v>4615</v>
      </c>
      <c r="B1" s="20" t="s">
        <v>4616</v>
      </c>
      <c r="C1" s="20" t="s">
        <v>4617</v>
      </c>
      <c r="D1" s="30" t="s">
        <v>16192</v>
      </c>
      <c r="E1" s="31" t="s">
        <v>16193</v>
      </c>
      <c r="F1" s="20" t="s">
        <v>2186</v>
      </c>
      <c r="G1" s="32"/>
      <c r="H1" s="30" t="s">
        <v>16194</v>
      </c>
      <c r="I1" s="31" t="s">
        <v>16195</v>
      </c>
      <c r="J1" s="31" t="s">
        <v>16196</v>
      </c>
      <c r="K1" s="33" t="s">
        <v>15976</v>
      </c>
      <c r="L1" s="33" t="s">
        <v>15977</v>
      </c>
      <c r="M1" s="33" t="s">
        <v>15978</v>
      </c>
      <c r="N1" s="33" t="s">
        <v>2183</v>
      </c>
      <c r="O1" s="33" t="s">
        <v>15979</v>
      </c>
    </row>
    <row r="2" spans="1:15" x14ac:dyDescent="0.15">
      <c r="A2" s="20">
        <v>1</v>
      </c>
      <c r="B2" s="21" t="s">
        <v>2397</v>
      </c>
      <c r="C2" s="21" t="s">
        <v>4013</v>
      </c>
      <c r="D2" s="27" t="s">
        <v>4118</v>
      </c>
      <c r="E2" s="21" t="s">
        <v>1772</v>
      </c>
      <c r="F2" s="21" t="s">
        <v>4618</v>
      </c>
      <c r="G2" s="24"/>
      <c r="H2" s="27" t="s">
        <v>4118</v>
      </c>
      <c r="I2" s="28" t="s">
        <v>2398</v>
      </c>
      <c r="J2" s="28" t="s">
        <v>2189</v>
      </c>
      <c r="K2" s="28" t="s">
        <v>1772</v>
      </c>
      <c r="L2" s="28" t="s">
        <v>15980</v>
      </c>
      <c r="M2" s="28" t="s">
        <v>15981</v>
      </c>
      <c r="N2" s="28" t="s">
        <v>16123</v>
      </c>
      <c r="O2" s="28" t="s">
        <v>15982</v>
      </c>
    </row>
    <row r="3" spans="1:15" x14ac:dyDescent="0.15">
      <c r="A3" s="20">
        <v>2</v>
      </c>
      <c r="B3" s="21" t="s">
        <v>2391</v>
      </c>
      <c r="C3" s="21" t="s">
        <v>4014</v>
      </c>
      <c r="D3" s="27" t="s">
        <v>4119</v>
      </c>
      <c r="E3" s="21" t="s">
        <v>4120</v>
      </c>
      <c r="F3" s="21" t="s">
        <v>4618</v>
      </c>
      <c r="G3" s="24"/>
      <c r="H3" s="27" t="s">
        <v>4119</v>
      </c>
      <c r="I3" s="28" t="s">
        <v>15983</v>
      </c>
      <c r="J3" s="28" t="s">
        <v>2189</v>
      </c>
      <c r="K3" s="28" t="s">
        <v>1772</v>
      </c>
      <c r="L3" s="28" t="s">
        <v>15980</v>
      </c>
      <c r="M3" s="28" t="s">
        <v>15981</v>
      </c>
      <c r="N3" s="28" t="s">
        <v>16123</v>
      </c>
      <c r="O3" s="28" t="s">
        <v>15982</v>
      </c>
    </row>
    <row r="4" spans="1:15" x14ac:dyDescent="0.15">
      <c r="A4" s="20">
        <v>3</v>
      </c>
      <c r="B4" s="21" t="s">
        <v>2395</v>
      </c>
      <c r="C4" s="21" t="s">
        <v>4015</v>
      </c>
      <c r="D4" s="27" t="s">
        <v>4121</v>
      </c>
      <c r="E4" s="21" t="s">
        <v>4122</v>
      </c>
      <c r="F4" s="21" t="s">
        <v>4618</v>
      </c>
      <c r="G4" s="24"/>
      <c r="H4" s="27" t="s">
        <v>4121</v>
      </c>
      <c r="I4" s="28" t="s">
        <v>15984</v>
      </c>
      <c r="J4" s="28" t="s">
        <v>2189</v>
      </c>
      <c r="K4" s="28" t="s">
        <v>1772</v>
      </c>
      <c r="L4" s="28" t="s">
        <v>15985</v>
      </c>
      <c r="M4" s="28" t="s">
        <v>15981</v>
      </c>
      <c r="N4" s="28" t="s">
        <v>16123</v>
      </c>
      <c r="O4" s="28" t="s">
        <v>15982</v>
      </c>
    </row>
    <row r="5" spans="1:15" x14ac:dyDescent="0.15">
      <c r="A5" s="20">
        <v>4</v>
      </c>
      <c r="B5" s="21" t="s">
        <v>2421</v>
      </c>
      <c r="C5" s="21" t="s">
        <v>4016</v>
      </c>
      <c r="D5" s="27" t="s">
        <v>4123</v>
      </c>
      <c r="E5" s="21" t="s">
        <v>4124</v>
      </c>
      <c r="F5" s="21" t="s">
        <v>4618</v>
      </c>
      <c r="G5" s="24"/>
      <c r="H5" s="27" t="s">
        <v>4123</v>
      </c>
      <c r="I5" s="25" t="s">
        <v>15986</v>
      </c>
      <c r="J5" s="28" t="s">
        <v>2189</v>
      </c>
      <c r="K5" s="28" t="s">
        <v>4124</v>
      </c>
      <c r="L5" s="28" t="s">
        <v>15987</v>
      </c>
      <c r="M5" s="28" t="s">
        <v>15981</v>
      </c>
      <c r="N5" s="28" t="s">
        <v>16123</v>
      </c>
      <c r="O5" s="28" t="s">
        <v>15982</v>
      </c>
    </row>
    <row r="6" spans="1:15" x14ac:dyDescent="0.15">
      <c r="A6" s="20">
        <v>5</v>
      </c>
      <c r="B6" s="21" t="s">
        <v>2444</v>
      </c>
      <c r="C6" s="21" t="s">
        <v>4017</v>
      </c>
      <c r="D6" s="27" t="s">
        <v>4123</v>
      </c>
      <c r="E6" s="21" t="s">
        <v>4124</v>
      </c>
      <c r="F6" s="21" t="s">
        <v>4618</v>
      </c>
      <c r="G6" s="24"/>
      <c r="H6" s="27" t="s">
        <v>4123</v>
      </c>
      <c r="I6" s="25" t="s">
        <v>15990</v>
      </c>
      <c r="J6" s="28" t="s">
        <v>2189</v>
      </c>
      <c r="K6" s="28" t="s">
        <v>4124</v>
      </c>
      <c r="L6" s="28" t="s">
        <v>15987</v>
      </c>
      <c r="M6" s="28" t="s">
        <v>15981</v>
      </c>
      <c r="N6" s="28" t="s">
        <v>16125</v>
      </c>
      <c r="O6" s="28" t="s">
        <v>15982</v>
      </c>
    </row>
    <row r="7" spans="1:15" x14ac:dyDescent="0.15">
      <c r="A7" s="20">
        <v>6</v>
      </c>
      <c r="B7" s="21" t="s">
        <v>2446</v>
      </c>
      <c r="C7" s="21" t="s">
        <v>4018</v>
      </c>
      <c r="D7" s="27" t="s">
        <v>4123</v>
      </c>
      <c r="E7" s="21" t="s">
        <v>4124</v>
      </c>
      <c r="F7" s="21" t="s">
        <v>4618</v>
      </c>
      <c r="G7" s="24"/>
      <c r="H7" s="27" t="s">
        <v>4123</v>
      </c>
      <c r="I7" s="25" t="s">
        <v>15989</v>
      </c>
      <c r="J7" s="28" t="s">
        <v>2189</v>
      </c>
      <c r="K7" s="28" t="s">
        <v>4124</v>
      </c>
      <c r="L7" s="28" t="s">
        <v>15987</v>
      </c>
      <c r="M7" s="28" t="s">
        <v>15981</v>
      </c>
      <c r="N7" s="28" t="s">
        <v>16123</v>
      </c>
      <c r="O7" s="28" t="s">
        <v>15982</v>
      </c>
    </row>
    <row r="8" spans="1:15" x14ac:dyDescent="0.15">
      <c r="A8" s="20">
        <v>7</v>
      </c>
      <c r="B8" s="21" t="s">
        <v>2591</v>
      </c>
      <c r="C8" s="21" t="s">
        <v>4019</v>
      </c>
      <c r="D8" s="27" t="s">
        <v>4123</v>
      </c>
      <c r="E8" s="21" t="s">
        <v>4124</v>
      </c>
      <c r="F8" s="21" t="s">
        <v>4618</v>
      </c>
      <c r="G8" s="24"/>
      <c r="H8" s="27" t="s">
        <v>4123</v>
      </c>
      <c r="I8" s="25" t="s">
        <v>15988</v>
      </c>
      <c r="J8" s="28" t="s">
        <v>2189</v>
      </c>
      <c r="K8" s="28" t="s">
        <v>4124</v>
      </c>
      <c r="L8" s="28" t="s">
        <v>15987</v>
      </c>
      <c r="M8" s="28" t="s">
        <v>15981</v>
      </c>
      <c r="N8" s="28" t="s">
        <v>16124</v>
      </c>
      <c r="O8" s="28" t="s">
        <v>15982</v>
      </c>
    </row>
    <row r="9" spans="1:15" x14ac:dyDescent="0.15">
      <c r="A9" s="20">
        <v>8</v>
      </c>
      <c r="B9" s="21" t="s">
        <v>2448</v>
      </c>
      <c r="C9" s="21" t="s">
        <v>4020</v>
      </c>
      <c r="D9" s="27" t="s">
        <v>4125</v>
      </c>
      <c r="E9" s="21" t="s">
        <v>4126</v>
      </c>
      <c r="F9" s="21" t="s">
        <v>4618</v>
      </c>
      <c r="G9" s="24"/>
      <c r="H9" s="27" t="s">
        <v>4125</v>
      </c>
      <c r="I9" s="28" t="s">
        <v>15991</v>
      </c>
      <c r="J9" s="28" t="s">
        <v>2189</v>
      </c>
      <c r="K9" s="28" t="s">
        <v>4124</v>
      </c>
      <c r="L9" s="28" t="s">
        <v>15992</v>
      </c>
      <c r="M9" s="28" t="s">
        <v>15981</v>
      </c>
      <c r="N9" s="28" t="s">
        <v>16125</v>
      </c>
      <c r="O9" s="28" t="s">
        <v>15982</v>
      </c>
    </row>
    <row r="10" spans="1:15" x14ac:dyDescent="0.15">
      <c r="A10" s="20">
        <v>9</v>
      </c>
      <c r="B10" s="21" t="s">
        <v>2599</v>
      </c>
      <c r="C10" s="21" t="s">
        <v>4021</v>
      </c>
      <c r="D10" s="27" t="s">
        <v>4127</v>
      </c>
      <c r="E10" s="21" t="s">
        <v>4128</v>
      </c>
      <c r="F10" s="21" t="s">
        <v>4618</v>
      </c>
      <c r="G10" s="24"/>
      <c r="H10" s="27" t="s">
        <v>4127</v>
      </c>
      <c r="I10" s="28" t="s">
        <v>15994</v>
      </c>
      <c r="J10" s="28" t="s">
        <v>2189</v>
      </c>
      <c r="K10" s="28" t="s">
        <v>4124</v>
      </c>
      <c r="L10" s="28" t="s">
        <v>15995</v>
      </c>
      <c r="M10" s="28" t="s">
        <v>15981</v>
      </c>
      <c r="N10" s="28" t="s">
        <v>16123</v>
      </c>
      <c r="O10" s="28" t="s">
        <v>15982</v>
      </c>
    </row>
    <row r="11" spans="1:15" x14ac:dyDescent="0.15">
      <c r="A11" s="20">
        <v>10</v>
      </c>
      <c r="B11" s="21" t="s">
        <v>2595</v>
      </c>
      <c r="C11" s="21" t="s">
        <v>4022</v>
      </c>
      <c r="D11" s="27" t="s">
        <v>4129</v>
      </c>
      <c r="E11" s="21" t="s">
        <v>930</v>
      </c>
      <c r="F11" s="21" t="s">
        <v>4618</v>
      </c>
      <c r="G11" s="24"/>
      <c r="H11" s="27" t="s">
        <v>4129</v>
      </c>
      <c r="I11" s="28" t="s">
        <v>15996</v>
      </c>
      <c r="J11" s="28" t="s">
        <v>2189</v>
      </c>
      <c r="K11" s="28" t="s">
        <v>4124</v>
      </c>
      <c r="L11" s="28" t="s">
        <v>15995</v>
      </c>
      <c r="M11" s="28" t="s">
        <v>15981</v>
      </c>
      <c r="N11" s="28" t="s">
        <v>16126</v>
      </c>
      <c r="O11" s="28" t="s">
        <v>15982</v>
      </c>
    </row>
    <row r="12" spans="1:15" x14ac:dyDescent="0.15">
      <c r="A12" s="20">
        <v>11</v>
      </c>
      <c r="B12" s="21" t="s">
        <v>2470</v>
      </c>
      <c r="C12" s="21" t="s">
        <v>4023</v>
      </c>
      <c r="D12" s="27" t="s">
        <v>4130</v>
      </c>
      <c r="E12" s="21" t="s">
        <v>4131</v>
      </c>
      <c r="F12" s="21" t="s">
        <v>4618</v>
      </c>
      <c r="G12" s="24"/>
      <c r="H12" s="27" t="s">
        <v>4130</v>
      </c>
      <c r="I12" s="28" t="s">
        <v>15997</v>
      </c>
      <c r="J12" s="28" t="s">
        <v>2189</v>
      </c>
      <c r="K12" s="28" t="s">
        <v>2873</v>
      </c>
      <c r="L12" s="28" t="s">
        <v>15998</v>
      </c>
      <c r="M12" s="28" t="s">
        <v>15999</v>
      </c>
      <c r="N12" s="28" t="s">
        <v>16127</v>
      </c>
      <c r="O12" s="28" t="s">
        <v>15982</v>
      </c>
    </row>
    <row r="13" spans="1:15" x14ac:dyDescent="0.15">
      <c r="A13" s="20">
        <v>12</v>
      </c>
      <c r="B13" s="21" t="s">
        <v>2452</v>
      </c>
      <c r="C13" s="21" t="s">
        <v>4024</v>
      </c>
      <c r="D13" s="27" t="s">
        <v>4132</v>
      </c>
      <c r="E13" s="21" t="s">
        <v>2348</v>
      </c>
      <c r="F13" s="21" t="s">
        <v>4618</v>
      </c>
      <c r="G13" s="24"/>
      <c r="H13" s="27" t="s">
        <v>4132</v>
      </c>
      <c r="I13" s="28" t="s">
        <v>2453</v>
      </c>
      <c r="J13" s="28" t="s">
        <v>2189</v>
      </c>
      <c r="K13" s="28" t="s">
        <v>2873</v>
      </c>
      <c r="L13" s="28" t="s">
        <v>15998</v>
      </c>
      <c r="M13" s="28" t="s">
        <v>15981</v>
      </c>
      <c r="N13" s="28" t="s">
        <v>16123</v>
      </c>
      <c r="O13" s="28" t="s">
        <v>15982</v>
      </c>
    </row>
    <row r="14" spans="1:15" x14ac:dyDescent="0.15">
      <c r="A14" s="20">
        <v>13</v>
      </c>
      <c r="B14" s="21" t="s">
        <v>2456</v>
      </c>
      <c r="C14" s="21" t="s">
        <v>4025</v>
      </c>
      <c r="D14" s="27" t="s">
        <v>4133</v>
      </c>
      <c r="E14" s="21" t="s">
        <v>2350</v>
      </c>
      <c r="F14" s="21" t="s">
        <v>4618</v>
      </c>
      <c r="G14" s="24"/>
      <c r="H14" s="27" t="s">
        <v>4133</v>
      </c>
      <c r="I14" s="28" t="s">
        <v>2457</v>
      </c>
      <c r="J14" s="28" t="s">
        <v>2189</v>
      </c>
      <c r="K14" s="28" t="s">
        <v>2873</v>
      </c>
      <c r="L14" s="28" t="s">
        <v>15998</v>
      </c>
      <c r="M14" s="28" t="s">
        <v>15981</v>
      </c>
      <c r="N14" s="28" t="s">
        <v>16123</v>
      </c>
      <c r="O14" s="28" t="s">
        <v>15982</v>
      </c>
    </row>
    <row r="15" spans="1:15" x14ac:dyDescent="0.15">
      <c r="A15" s="20">
        <v>14</v>
      </c>
      <c r="B15" s="21" t="s">
        <v>2601</v>
      </c>
      <c r="C15" s="21" t="s">
        <v>4026</v>
      </c>
      <c r="D15" s="27" t="s">
        <v>4134</v>
      </c>
      <c r="E15" s="21" t="s">
        <v>2604</v>
      </c>
      <c r="F15" s="21" t="s">
        <v>4618</v>
      </c>
      <c r="G15" s="24"/>
      <c r="H15" s="27" t="s">
        <v>4134</v>
      </c>
      <c r="I15" s="28" t="s">
        <v>2602</v>
      </c>
      <c r="J15" s="28" t="s">
        <v>2189</v>
      </c>
      <c r="K15" s="28" t="s">
        <v>16001</v>
      </c>
      <c r="L15" s="28" t="s">
        <v>16002</v>
      </c>
      <c r="M15" s="28" t="s">
        <v>15981</v>
      </c>
      <c r="N15" s="28" t="s">
        <v>16123</v>
      </c>
      <c r="O15" s="28" t="s">
        <v>15982</v>
      </c>
    </row>
    <row r="16" spans="1:15" x14ac:dyDescent="0.15">
      <c r="A16" s="20">
        <v>15</v>
      </c>
      <c r="B16" s="21" t="s">
        <v>2460</v>
      </c>
      <c r="C16" s="21" t="s">
        <v>4027</v>
      </c>
      <c r="D16" s="27" t="s">
        <v>4135</v>
      </c>
      <c r="E16" s="21" t="s">
        <v>4136</v>
      </c>
      <c r="F16" s="21" t="s">
        <v>4618</v>
      </c>
      <c r="G16" s="24"/>
      <c r="H16" s="27" t="s">
        <v>4135</v>
      </c>
      <c r="I16" s="28" t="s">
        <v>2461</v>
      </c>
      <c r="J16" s="28" t="s">
        <v>2189</v>
      </c>
      <c r="K16" s="28" t="s">
        <v>16001</v>
      </c>
      <c r="L16" s="28" t="s">
        <v>16002</v>
      </c>
      <c r="M16" s="28" t="s">
        <v>15981</v>
      </c>
      <c r="N16" s="28" t="s">
        <v>16123</v>
      </c>
      <c r="O16" s="28" t="s">
        <v>15982</v>
      </c>
    </row>
    <row r="17" spans="1:15" x14ac:dyDescent="0.15">
      <c r="A17" s="20">
        <v>16</v>
      </c>
      <c r="B17" s="21" t="s">
        <v>2605</v>
      </c>
      <c r="C17" s="21" t="s">
        <v>4028</v>
      </c>
      <c r="D17" s="27" t="s">
        <v>4137</v>
      </c>
      <c r="E17" s="21" t="s">
        <v>2610</v>
      </c>
      <c r="F17" s="21" t="s">
        <v>4618</v>
      </c>
      <c r="G17" s="24"/>
      <c r="H17" s="27" t="s">
        <v>4137</v>
      </c>
      <c r="I17" s="28" t="s">
        <v>2606</v>
      </c>
      <c r="J17" s="28" t="s">
        <v>2189</v>
      </c>
      <c r="K17" s="28" t="s">
        <v>16001</v>
      </c>
      <c r="L17" s="28" t="s">
        <v>16003</v>
      </c>
      <c r="M17" s="28" t="s">
        <v>15981</v>
      </c>
      <c r="N17" s="28" t="s">
        <v>16126</v>
      </c>
      <c r="O17" s="28" t="s">
        <v>15982</v>
      </c>
    </row>
    <row r="18" spans="1:15" x14ac:dyDescent="0.15">
      <c r="A18" s="20">
        <v>17</v>
      </c>
      <c r="B18" s="21" t="s">
        <v>2607</v>
      </c>
      <c r="C18" s="21" t="s">
        <v>4029</v>
      </c>
      <c r="D18" s="27" t="s">
        <v>4138</v>
      </c>
      <c r="E18" s="21" t="s">
        <v>1153</v>
      </c>
      <c r="F18" s="21" t="s">
        <v>4618</v>
      </c>
      <c r="G18" s="24"/>
      <c r="H18" s="27" t="s">
        <v>4138</v>
      </c>
      <c r="I18" s="28" t="s">
        <v>2608</v>
      </c>
      <c r="J18" s="28" t="s">
        <v>2189</v>
      </c>
      <c r="K18" s="28" t="s">
        <v>16001</v>
      </c>
      <c r="L18" s="28" t="s">
        <v>16003</v>
      </c>
      <c r="M18" s="28" t="s">
        <v>15981</v>
      </c>
      <c r="N18" s="28" t="s">
        <v>16123</v>
      </c>
      <c r="O18" s="28" t="s">
        <v>15982</v>
      </c>
    </row>
    <row r="19" spans="1:15" x14ac:dyDescent="0.15">
      <c r="A19" s="20">
        <v>18</v>
      </c>
      <c r="B19" s="21" t="s">
        <v>2613</v>
      </c>
      <c r="C19" s="21" t="s">
        <v>4030</v>
      </c>
      <c r="D19" s="27" t="s">
        <v>4139</v>
      </c>
      <c r="E19" s="21" t="s">
        <v>4140</v>
      </c>
      <c r="F19" s="21" t="s">
        <v>4618</v>
      </c>
      <c r="G19" s="24"/>
      <c r="H19" s="27" t="s">
        <v>4139</v>
      </c>
      <c r="I19" s="28" t="s">
        <v>2614</v>
      </c>
      <c r="J19" s="28" t="s">
        <v>2189</v>
      </c>
      <c r="K19" s="28" t="s">
        <v>16001</v>
      </c>
      <c r="L19" s="28" t="s">
        <v>16004</v>
      </c>
      <c r="M19" s="28" t="s">
        <v>15981</v>
      </c>
      <c r="N19" s="28" t="s">
        <v>16125</v>
      </c>
      <c r="O19" s="28" t="s">
        <v>15982</v>
      </c>
    </row>
    <row r="20" spans="1:15" x14ac:dyDescent="0.15">
      <c r="A20" s="20">
        <v>19</v>
      </c>
      <c r="B20" s="21" t="s">
        <v>2462</v>
      </c>
      <c r="C20" s="21" t="s">
        <v>4031</v>
      </c>
      <c r="D20" s="27" t="s">
        <v>4141</v>
      </c>
      <c r="E20" s="21" t="s">
        <v>4142</v>
      </c>
      <c r="F20" s="21" t="s">
        <v>4618</v>
      </c>
      <c r="G20" s="24"/>
      <c r="H20" s="27" t="s">
        <v>4141</v>
      </c>
      <c r="I20" s="28" t="s">
        <v>2463</v>
      </c>
      <c r="J20" s="28" t="s">
        <v>2189</v>
      </c>
      <c r="K20" s="28" t="s">
        <v>16001</v>
      </c>
      <c r="L20" s="28" t="s">
        <v>16004</v>
      </c>
      <c r="M20" s="28" t="s">
        <v>15981</v>
      </c>
      <c r="N20" s="28" t="s">
        <v>16123</v>
      </c>
      <c r="O20" s="28" t="s">
        <v>15982</v>
      </c>
    </row>
    <row r="21" spans="1:15" x14ac:dyDescent="0.15">
      <c r="A21" s="20">
        <v>20</v>
      </c>
      <c r="B21" s="21" t="s">
        <v>2488</v>
      </c>
      <c r="C21" s="21" t="s">
        <v>4032</v>
      </c>
      <c r="D21" s="27" t="s">
        <v>4143</v>
      </c>
      <c r="E21" s="21" t="s">
        <v>4144</v>
      </c>
      <c r="F21" s="21" t="s">
        <v>4618</v>
      </c>
      <c r="G21" s="24"/>
      <c r="H21" s="27" t="s">
        <v>4143</v>
      </c>
      <c r="I21" s="28" t="s">
        <v>2489</v>
      </c>
      <c r="J21" s="28" t="s">
        <v>2189</v>
      </c>
      <c r="K21" s="28" t="s">
        <v>16006</v>
      </c>
      <c r="L21" s="28" t="s">
        <v>16009</v>
      </c>
      <c r="M21" s="28" t="s">
        <v>15981</v>
      </c>
      <c r="N21" s="28" t="s">
        <v>16131</v>
      </c>
      <c r="O21" s="28" t="s">
        <v>15982</v>
      </c>
    </row>
    <row r="22" spans="1:15" x14ac:dyDescent="0.15">
      <c r="A22" s="20">
        <v>21</v>
      </c>
      <c r="B22" s="21" t="s">
        <v>2519</v>
      </c>
      <c r="C22" s="21" t="s">
        <v>4033</v>
      </c>
      <c r="D22" s="27" t="s">
        <v>4145</v>
      </c>
      <c r="E22" s="21" t="s">
        <v>4146</v>
      </c>
      <c r="F22" s="21" t="s">
        <v>4618</v>
      </c>
      <c r="G22" s="24"/>
      <c r="H22" s="27" t="s">
        <v>4145</v>
      </c>
      <c r="I22" s="28" t="s">
        <v>16010</v>
      </c>
      <c r="J22" s="28" t="s">
        <v>2189</v>
      </c>
      <c r="K22" s="28" t="s">
        <v>16011</v>
      </c>
      <c r="L22" s="28" t="s">
        <v>16012</v>
      </c>
      <c r="M22" s="28" t="s">
        <v>15999</v>
      </c>
      <c r="N22" s="28" t="s">
        <v>16123</v>
      </c>
      <c r="O22" s="28" t="s">
        <v>15982</v>
      </c>
    </row>
    <row r="23" spans="1:15" x14ac:dyDescent="0.15">
      <c r="A23" s="20">
        <v>22</v>
      </c>
      <c r="B23" s="21" t="s">
        <v>2492</v>
      </c>
      <c r="C23" s="21" t="s">
        <v>4034</v>
      </c>
      <c r="D23" s="27" t="s">
        <v>4147</v>
      </c>
      <c r="E23" s="21" t="s">
        <v>4148</v>
      </c>
      <c r="F23" s="21" t="s">
        <v>4618</v>
      </c>
      <c r="G23" s="24"/>
      <c r="H23" s="27" t="s">
        <v>4147</v>
      </c>
      <c r="I23" s="28" t="s">
        <v>16014</v>
      </c>
      <c r="J23" s="28" t="s">
        <v>2189</v>
      </c>
      <c r="K23" s="28" t="s">
        <v>16011</v>
      </c>
      <c r="L23" s="28" t="s">
        <v>16012</v>
      </c>
      <c r="M23" s="28" t="s">
        <v>15981</v>
      </c>
      <c r="N23" s="28" t="s">
        <v>16133</v>
      </c>
      <c r="O23" s="28" t="s">
        <v>15982</v>
      </c>
    </row>
    <row r="24" spans="1:15" x14ac:dyDescent="0.15">
      <c r="A24" s="20">
        <v>23</v>
      </c>
      <c r="B24" s="21" t="s">
        <v>2500</v>
      </c>
      <c r="C24" s="21" t="s">
        <v>4035</v>
      </c>
      <c r="D24" s="27" t="s">
        <v>4149</v>
      </c>
      <c r="E24" s="21" t="s">
        <v>4150</v>
      </c>
      <c r="F24" s="21" t="s">
        <v>4618</v>
      </c>
      <c r="G24" s="24"/>
      <c r="H24" s="27" t="s">
        <v>4149</v>
      </c>
      <c r="I24" s="28" t="s">
        <v>16015</v>
      </c>
      <c r="J24" s="28" t="s">
        <v>2189</v>
      </c>
      <c r="K24" s="28" t="s">
        <v>16011</v>
      </c>
      <c r="L24" s="28" t="s">
        <v>16012</v>
      </c>
      <c r="M24" s="28" t="s">
        <v>15999</v>
      </c>
      <c r="N24" s="28" t="s">
        <v>16123</v>
      </c>
      <c r="O24" s="28" t="s">
        <v>15982</v>
      </c>
    </row>
    <row r="25" spans="1:15" x14ac:dyDescent="0.15">
      <c r="A25" s="20">
        <v>24</v>
      </c>
      <c r="B25" s="21" t="s">
        <v>2490</v>
      </c>
      <c r="C25" s="21" t="s">
        <v>4036</v>
      </c>
      <c r="D25" s="27" t="s">
        <v>4151</v>
      </c>
      <c r="E25" s="21" t="s">
        <v>4152</v>
      </c>
      <c r="F25" s="21" t="s">
        <v>4618</v>
      </c>
      <c r="G25" s="24"/>
      <c r="H25" s="27" t="s">
        <v>4151</v>
      </c>
      <c r="I25" s="28" t="s">
        <v>2491</v>
      </c>
      <c r="J25" s="28" t="s">
        <v>2189</v>
      </c>
      <c r="K25" s="28" t="s">
        <v>16011</v>
      </c>
      <c r="L25" s="28" t="s">
        <v>16016</v>
      </c>
      <c r="M25" s="28" t="s">
        <v>15999</v>
      </c>
      <c r="N25" s="28" t="s">
        <v>16123</v>
      </c>
      <c r="O25" s="28" t="s">
        <v>15982</v>
      </c>
    </row>
    <row r="26" spans="1:15" x14ac:dyDescent="0.15">
      <c r="A26" s="20">
        <v>25</v>
      </c>
      <c r="B26" s="21" t="s">
        <v>2498</v>
      </c>
      <c r="C26" s="21" t="s">
        <v>4037</v>
      </c>
      <c r="D26" s="27" t="s">
        <v>4153</v>
      </c>
      <c r="E26" s="21" t="s">
        <v>4154</v>
      </c>
      <c r="F26" s="21" t="s">
        <v>4618</v>
      </c>
      <c r="G26" s="24"/>
      <c r="H26" s="27" t="s">
        <v>4153</v>
      </c>
      <c r="I26" s="28" t="s">
        <v>16017</v>
      </c>
      <c r="J26" s="28" t="s">
        <v>2189</v>
      </c>
      <c r="K26" s="28" t="s">
        <v>16011</v>
      </c>
      <c r="L26" s="28" t="s">
        <v>16018</v>
      </c>
      <c r="M26" s="28" t="s">
        <v>15981</v>
      </c>
      <c r="N26" s="28" t="s">
        <v>16128</v>
      </c>
      <c r="O26" s="28" t="s">
        <v>15982</v>
      </c>
    </row>
    <row r="27" spans="1:15" x14ac:dyDescent="0.15">
      <c r="A27" s="20">
        <v>26</v>
      </c>
      <c r="B27" s="21" t="s">
        <v>2565</v>
      </c>
      <c r="C27" s="21" t="s">
        <v>4038</v>
      </c>
      <c r="D27" s="27" t="s">
        <v>4153</v>
      </c>
      <c r="E27" s="21" t="s">
        <v>4154</v>
      </c>
      <c r="F27" s="21" t="s">
        <v>4618</v>
      </c>
      <c r="G27" s="24"/>
      <c r="H27" s="27" t="s">
        <v>4153</v>
      </c>
      <c r="I27" s="25" t="s">
        <v>16019</v>
      </c>
      <c r="J27" s="28" t="s">
        <v>2189</v>
      </c>
      <c r="K27" s="28" t="s">
        <v>16011</v>
      </c>
      <c r="L27" s="28" t="s">
        <v>16018</v>
      </c>
      <c r="M27" s="28" t="s">
        <v>15981</v>
      </c>
      <c r="N27" s="28" t="s">
        <v>16123</v>
      </c>
      <c r="O27" s="28" t="s">
        <v>15982</v>
      </c>
    </row>
    <row r="28" spans="1:15" x14ac:dyDescent="0.15">
      <c r="A28" s="20">
        <v>27</v>
      </c>
      <c r="B28" s="21" t="s">
        <v>2496</v>
      </c>
      <c r="C28" s="21" t="s">
        <v>4039</v>
      </c>
      <c r="D28" s="27" t="s">
        <v>4155</v>
      </c>
      <c r="E28" s="21" t="s">
        <v>4156</v>
      </c>
      <c r="F28" s="21" t="s">
        <v>4618</v>
      </c>
      <c r="G28" s="24"/>
      <c r="H28" s="27" t="s">
        <v>4155</v>
      </c>
      <c r="I28" s="28" t="s">
        <v>16020</v>
      </c>
      <c r="J28" s="28" t="s">
        <v>2189</v>
      </c>
      <c r="K28" s="28" t="s">
        <v>16011</v>
      </c>
      <c r="L28" s="28" t="s">
        <v>16021</v>
      </c>
      <c r="M28" s="28" t="s">
        <v>15999</v>
      </c>
      <c r="N28" s="28" t="s">
        <v>16123</v>
      </c>
      <c r="O28" s="28" t="s">
        <v>15982</v>
      </c>
    </row>
    <row r="29" spans="1:15" x14ac:dyDescent="0.15">
      <c r="A29" s="20">
        <v>28</v>
      </c>
      <c r="B29" s="21" t="s">
        <v>2523</v>
      </c>
      <c r="C29" s="21" t="s">
        <v>4040</v>
      </c>
      <c r="D29" s="27" t="s">
        <v>4157</v>
      </c>
      <c r="E29" s="21" t="s">
        <v>4158</v>
      </c>
      <c r="F29" s="21" t="s">
        <v>4618</v>
      </c>
      <c r="G29" s="24"/>
      <c r="H29" s="27" t="s">
        <v>4157</v>
      </c>
      <c r="I29" s="28" t="s">
        <v>16022</v>
      </c>
      <c r="J29" s="28" t="s">
        <v>2189</v>
      </c>
      <c r="K29" s="28" t="s">
        <v>16011</v>
      </c>
      <c r="L29" s="28" t="s">
        <v>16021</v>
      </c>
      <c r="M29" s="28" t="s">
        <v>15999</v>
      </c>
      <c r="N29" s="28" t="s">
        <v>16123</v>
      </c>
      <c r="O29" s="28" t="s">
        <v>15982</v>
      </c>
    </row>
    <row r="30" spans="1:15" x14ac:dyDescent="0.15">
      <c r="A30" s="20">
        <v>29</v>
      </c>
      <c r="B30" s="21" t="s">
        <v>2507</v>
      </c>
      <c r="C30" s="21" t="s">
        <v>4041</v>
      </c>
      <c r="D30" s="27" t="s">
        <v>4159</v>
      </c>
      <c r="E30" s="21" t="s">
        <v>4160</v>
      </c>
      <c r="F30" s="21" t="s">
        <v>4618</v>
      </c>
      <c r="G30" s="24"/>
      <c r="H30" s="27" t="s">
        <v>4159</v>
      </c>
      <c r="I30" s="28" t="s">
        <v>16023</v>
      </c>
      <c r="J30" s="28" t="s">
        <v>2189</v>
      </c>
      <c r="K30" s="28" t="s">
        <v>16011</v>
      </c>
      <c r="L30" s="28" t="s">
        <v>16024</v>
      </c>
      <c r="M30" s="28" t="s">
        <v>15981</v>
      </c>
      <c r="N30" s="28" t="s">
        <v>16123</v>
      </c>
      <c r="O30" s="28" t="s">
        <v>15982</v>
      </c>
    </row>
    <row r="31" spans="1:15" x14ac:dyDescent="0.15">
      <c r="A31" s="20">
        <v>30</v>
      </c>
      <c r="B31" s="21" t="s">
        <v>2561</v>
      </c>
      <c r="C31" s="21" t="s">
        <v>4042</v>
      </c>
      <c r="D31" s="27" t="s">
        <v>4159</v>
      </c>
      <c r="E31" s="21" t="s">
        <v>4160</v>
      </c>
      <c r="F31" s="21" t="s">
        <v>4618</v>
      </c>
      <c r="G31" s="24"/>
      <c r="H31" s="27" t="s">
        <v>4159</v>
      </c>
      <c r="I31" s="25" t="s">
        <v>16025</v>
      </c>
      <c r="J31" s="28" t="s">
        <v>2189</v>
      </c>
      <c r="K31" s="28" t="s">
        <v>16011</v>
      </c>
      <c r="L31" s="28" t="s">
        <v>16024</v>
      </c>
      <c r="M31" s="28" t="s">
        <v>15981</v>
      </c>
      <c r="N31" s="28" t="s">
        <v>16123</v>
      </c>
      <c r="O31" s="28" t="s">
        <v>15982</v>
      </c>
    </row>
    <row r="32" spans="1:15" x14ac:dyDescent="0.15">
      <c r="A32" s="20">
        <v>31</v>
      </c>
      <c r="B32" s="21" t="s">
        <v>2514</v>
      </c>
      <c r="C32" s="21" t="s">
        <v>4043</v>
      </c>
      <c r="D32" s="27" t="s">
        <v>4161</v>
      </c>
      <c r="E32" s="21" t="s">
        <v>201</v>
      </c>
      <c r="F32" s="21" t="s">
        <v>4618</v>
      </c>
      <c r="G32" s="24"/>
      <c r="H32" s="27" t="s">
        <v>4161</v>
      </c>
      <c r="I32" s="28" t="s">
        <v>16026</v>
      </c>
      <c r="J32" s="28" t="s">
        <v>2189</v>
      </c>
      <c r="K32" s="28" t="s">
        <v>16011</v>
      </c>
      <c r="L32" s="28" t="s">
        <v>16024</v>
      </c>
      <c r="M32" s="28" t="s">
        <v>15981</v>
      </c>
      <c r="N32" s="28" t="s">
        <v>16125</v>
      </c>
      <c r="O32" s="28" t="s">
        <v>15982</v>
      </c>
    </row>
    <row r="33" spans="1:15" x14ac:dyDescent="0.15">
      <c r="A33" s="20">
        <v>32</v>
      </c>
      <c r="B33" s="21" t="s">
        <v>2521</v>
      </c>
      <c r="C33" s="21" t="s">
        <v>4044</v>
      </c>
      <c r="D33" s="27" t="s">
        <v>4161</v>
      </c>
      <c r="E33" s="21" t="s">
        <v>201</v>
      </c>
      <c r="F33" s="21" t="s">
        <v>4618</v>
      </c>
      <c r="G33" s="24"/>
      <c r="H33" s="27" t="s">
        <v>4161</v>
      </c>
      <c r="I33" s="25" t="s">
        <v>2515</v>
      </c>
      <c r="J33" s="28" t="s">
        <v>2189</v>
      </c>
      <c r="K33" s="28" t="s">
        <v>16011</v>
      </c>
      <c r="L33" s="28" t="s">
        <v>16024</v>
      </c>
      <c r="M33" s="28" t="s">
        <v>15981</v>
      </c>
      <c r="N33" s="28" t="s">
        <v>16125</v>
      </c>
      <c r="O33" s="28" t="s">
        <v>15982</v>
      </c>
    </row>
    <row r="34" spans="1:15" x14ac:dyDescent="0.15">
      <c r="A34" s="20">
        <v>33</v>
      </c>
      <c r="B34" s="21" t="s">
        <v>4045</v>
      </c>
      <c r="C34" s="21" t="s">
        <v>4045</v>
      </c>
      <c r="D34" s="27" t="s">
        <v>4162</v>
      </c>
      <c r="E34" s="21" t="s">
        <v>4163</v>
      </c>
      <c r="F34" s="21" t="s">
        <v>4618</v>
      </c>
      <c r="G34" s="24"/>
      <c r="H34" s="27" t="s">
        <v>4162</v>
      </c>
      <c r="I34" s="28" t="s">
        <v>16027</v>
      </c>
      <c r="J34" s="28" t="s">
        <v>2189</v>
      </c>
      <c r="K34" s="28" t="s">
        <v>16011</v>
      </c>
      <c r="L34" s="28" t="s">
        <v>16024</v>
      </c>
      <c r="M34" s="28" t="s">
        <v>15999</v>
      </c>
      <c r="N34" s="28" t="s">
        <v>16128</v>
      </c>
      <c r="O34" s="28" t="s">
        <v>15982</v>
      </c>
    </row>
    <row r="35" spans="1:15" x14ac:dyDescent="0.15">
      <c r="A35" s="20">
        <v>34</v>
      </c>
      <c r="B35" s="21" t="s">
        <v>2525</v>
      </c>
      <c r="C35" s="21" t="s">
        <v>4046</v>
      </c>
      <c r="D35" s="27" t="s">
        <v>4164</v>
      </c>
      <c r="E35" s="21" t="s">
        <v>4165</v>
      </c>
      <c r="F35" s="21" t="s">
        <v>4618</v>
      </c>
      <c r="G35" s="24"/>
      <c r="H35" s="27" t="s">
        <v>4164</v>
      </c>
      <c r="I35" s="25" t="s">
        <v>16031</v>
      </c>
      <c r="J35" s="28" t="s">
        <v>2189</v>
      </c>
      <c r="K35" s="28" t="s">
        <v>16011</v>
      </c>
      <c r="L35" s="28" t="s">
        <v>16029</v>
      </c>
      <c r="M35" s="28" t="s">
        <v>15981</v>
      </c>
      <c r="N35" s="28" t="s">
        <v>16123</v>
      </c>
      <c r="O35" s="28" t="s">
        <v>15982</v>
      </c>
    </row>
    <row r="36" spans="1:15" x14ac:dyDescent="0.15">
      <c r="A36" s="20">
        <v>35</v>
      </c>
      <c r="B36" s="21" t="s">
        <v>2527</v>
      </c>
      <c r="C36" s="21" t="s">
        <v>4047</v>
      </c>
      <c r="D36" s="27" t="s">
        <v>4164</v>
      </c>
      <c r="E36" s="21" t="s">
        <v>4165</v>
      </c>
      <c r="F36" s="21" t="s">
        <v>4618</v>
      </c>
      <c r="G36" s="24"/>
      <c r="H36" s="27" t="s">
        <v>4164</v>
      </c>
      <c r="I36" s="25" t="s">
        <v>16030</v>
      </c>
      <c r="J36" s="28" t="s">
        <v>2189</v>
      </c>
      <c r="K36" s="28" t="s">
        <v>16011</v>
      </c>
      <c r="L36" s="28" t="s">
        <v>16029</v>
      </c>
      <c r="M36" s="28" t="s">
        <v>15981</v>
      </c>
      <c r="N36" s="28" t="s">
        <v>16123</v>
      </c>
      <c r="O36" s="28" t="s">
        <v>15982</v>
      </c>
    </row>
    <row r="37" spans="1:15" x14ac:dyDescent="0.15">
      <c r="A37" s="20">
        <v>36</v>
      </c>
      <c r="B37" s="21" t="s">
        <v>2529</v>
      </c>
      <c r="C37" s="21" t="s">
        <v>4048</v>
      </c>
      <c r="D37" s="27" t="s">
        <v>4164</v>
      </c>
      <c r="E37" s="21" t="s">
        <v>4165</v>
      </c>
      <c r="F37" s="21" t="s">
        <v>4618</v>
      </c>
      <c r="G37" s="24"/>
      <c r="H37" s="27" t="s">
        <v>4164</v>
      </c>
      <c r="I37" s="28" t="s">
        <v>16028</v>
      </c>
      <c r="J37" s="28" t="s">
        <v>2189</v>
      </c>
      <c r="K37" s="28" t="s">
        <v>16011</v>
      </c>
      <c r="L37" s="28" t="s">
        <v>16029</v>
      </c>
      <c r="M37" s="28" t="s">
        <v>15981</v>
      </c>
      <c r="N37" s="28" t="s">
        <v>16123</v>
      </c>
      <c r="O37" s="28" t="s">
        <v>15982</v>
      </c>
    </row>
    <row r="38" spans="1:15" x14ac:dyDescent="0.15">
      <c r="A38" s="20">
        <v>37</v>
      </c>
      <c r="B38" s="21" t="s">
        <v>2537</v>
      </c>
      <c r="C38" s="21" t="s">
        <v>4049</v>
      </c>
      <c r="D38" s="27" t="s">
        <v>4166</v>
      </c>
      <c r="E38" s="21" t="s">
        <v>4167</v>
      </c>
      <c r="F38" s="21" t="s">
        <v>4618</v>
      </c>
      <c r="G38" s="24"/>
      <c r="H38" s="27" t="s">
        <v>4166</v>
      </c>
      <c r="I38" s="28" t="s">
        <v>16032</v>
      </c>
      <c r="J38" s="28" t="s">
        <v>2189</v>
      </c>
      <c r="K38" s="28" t="s">
        <v>16011</v>
      </c>
      <c r="L38" s="28" t="s">
        <v>16033</v>
      </c>
      <c r="M38" s="28" t="s">
        <v>15999</v>
      </c>
      <c r="N38" s="28" t="s">
        <v>16123</v>
      </c>
      <c r="O38" s="28" t="s">
        <v>15982</v>
      </c>
    </row>
    <row r="39" spans="1:15" x14ac:dyDescent="0.15">
      <c r="A39" s="20">
        <v>38</v>
      </c>
      <c r="B39" s="21" t="s">
        <v>2559</v>
      </c>
      <c r="C39" s="21" t="s">
        <v>4050</v>
      </c>
      <c r="D39" s="27" t="s">
        <v>4168</v>
      </c>
      <c r="E39" s="21" t="s">
        <v>4169</v>
      </c>
      <c r="F39" s="21" t="s">
        <v>4618</v>
      </c>
      <c r="G39" s="24"/>
      <c r="H39" s="27" t="s">
        <v>4168</v>
      </c>
      <c r="I39" s="28" t="s">
        <v>16034</v>
      </c>
      <c r="J39" s="28" t="s">
        <v>2189</v>
      </c>
      <c r="K39" s="28" t="s">
        <v>16011</v>
      </c>
      <c r="L39" s="28" t="s">
        <v>16035</v>
      </c>
      <c r="M39" s="28" t="s">
        <v>15981</v>
      </c>
      <c r="N39" s="28" t="s">
        <v>16123</v>
      </c>
      <c r="O39" s="28" t="s">
        <v>15982</v>
      </c>
    </row>
    <row r="40" spans="1:15" x14ac:dyDescent="0.15">
      <c r="A40" s="20">
        <v>39</v>
      </c>
      <c r="B40" s="21" t="s">
        <v>4045</v>
      </c>
      <c r="C40" s="21" t="s">
        <v>4045</v>
      </c>
      <c r="D40" s="21" t="s">
        <v>4045</v>
      </c>
      <c r="E40" s="21" t="s">
        <v>4045</v>
      </c>
      <c r="F40" s="21"/>
      <c r="G40" s="24"/>
      <c r="H40" s="27" t="s">
        <v>4168</v>
      </c>
      <c r="I40" s="28" t="s">
        <v>16036</v>
      </c>
      <c r="J40" s="28" t="s">
        <v>2189</v>
      </c>
      <c r="K40" s="28" t="s">
        <v>16011</v>
      </c>
      <c r="L40" s="28" t="s">
        <v>16035</v>
      </c>
      <c r="M40" s="28" t="s">
        <v>15981</v>
      </c>
      <c r="N40" s="28" t="s">
        <v>16123</v>
      </c>
      <c r="O40" s="28" t="s">
        <v>15982</v>
      </c>
    </row>
    <row r="41" spans="1:15" x14ac:dyDescent="0.15">
      <c r="A41" s="20">
        <v>40</v>
      </c>
      <c r="B41" s="21" t="s">
        <v>2542</v>
      </c>
      <c r="C41" s="21" t="s">
        <v>4051</v>
      </c>
      <c r="D41" s="27" t="s">
        <v>4170</v>
      </c>
      <c r="E41" s="21" t="s">
        <v>4171</v>
      </c>
      <c r="F41" s="21" t="s">
        <v>4618</v>
      </c>
      <c r="G41" s="24"/>
      <c r="H41" s="27" t="s">
        <v>4170</v>
      </c>
      <c r="I41" s="28" t="s">
        <v>2543</v>
      </c>
      <c r="J41" s="28" t="s">
        <v>2189</v>
      </c>
      <c r="K41" s="28" t="s">
        <v>16011</v>
      </c>
      <c r="L41" s="28" t="s">
        <v>16037</v>
      </c>
      <c r="M41" s="28" t="s">
        <v>15981</v>
      </c>
      <c r="N41" s="28" t="s">
        <v>16123</v>
      </c>
      <c r="O41" s="28" t="s">
        <v>15982</v>
      </c>
    </row>
    <row r="42" spans="1:15" x14ac:dyDescent="0.15">
      <c r="A42" s="20">
        <v>41</v>
      </c>
      <c r="B42" s="21" t="s">
        <v>2548</v>
      </c>
      <c r="C42" s="21" t="s">
        <v>4052</v>
      </c>
      <c r="D42" s="27" t="s">
        <v>4172</v>
      </c>
      <c r="E42" s="21" t="s">
        <v>4173</v>
      </c>
      <c r="F42" s="21" t="s">
        <v>4618</v>
      </c>
      <c r="G42" s="24"/>
      <c r="H42" s="27" t="s">
        <v>4172</v>
      </c>
      <c r="I42" s="28" t="s">
        <v>2549</v>
      </c>
      <c r="J42" s="28" t="s">
        <v>2189</v>
      </c>
      <c r="K42" s="28" t="s">
        <v>16011</v>
      </c>
      <c r="L42" s="28" t="s">
        <v>16038</v>
      </c>
      <c r="M42" s="28" t="s">
        <v>15981</v>
      </c>
      <c r="N42" s="28" t="s">
        <v>16123</v>
      </c>
      <c r="O42" s="28" t="s">
        <v>15982</v>
      </c>
    </row>
    <row r="43" spans="1:15" x14ac:dyDescent="0.15">
      <c r="A43" s="20">
        <v>42</v>
      </c>
      <c r="B43" s="21" t="s">
        <v>2531</v>
      </c>
      <c r="C43" s="21" t="s">
        <v>4053</v>
      </c>
      <c r="D43" s="27" t="s">
        <v>4174</v>
      </c>
      <c r="E43" s="21" t="s">
        <v>4175</v>
      </c>
      <c r="F43" s="21" t="s">
        <v>4618</v>
      </c>
      <c r="G43" s="24"/>
      <c r="H43" s="27" t="s">
        <v>4174</v>
      </c>
      <c r="I43" s="28" t="s">
        <v>16039</v>
      </c>
      <c r="J43" s="28" t="s">
        <v>2189</v>
      </c>
      <c r="K43" s="28" t="s">
        <v>16011</v>
      </c>
      <c r="L43" s="28" t="s">
        <v>16040</v>
      </c>
      <c r="M43" s="28" t="s">
        <v>15981</v>
      </c>
      <c r="N43" s="28" t="s">
        <v>16123</v>
      </c>
      <c r="O43" s="28" t="s">
        <v>15982</v>
      </c>
    </row>
    <row r="44" spans="1:15" x14ac:dyDescent="0.15">
      <c r="A44" s="20">
        <v>43</v>
      </c>
      <c r="B44" s="21" t="s">
        <v>2484</v>
      </c>
      <c r="C44" s="21" t="s">
        <v>4054</v>
      </c>
      <c r="D44" s="27" t="s">
        <v>4176</v>
      </c>
      <c r="E44" s="21" t="s">
        <v>4177</v>
      </c>
      <c r="F44" s="21" t="s">
        <v>4618</v>
      </c>
      <c r="G44" s="24"/>
      <c r="H44" s="27" t="s">
        <v>4176</v>
      </c>
      <c r="I44" s="28" t="s">
        <v>2485</v>
      </c>
      <c r="J44" s="28" t="s">
        <v>2189</v>
      </c>
      <c r="K44" s="28" t="s">
        <v>16011</v>
      </c>
      <c r="L44" s="28" t="s">
        <v>16041</v>
      </c>
      <c r="M44" s="28" t="s">
        <v>15981</v>
      </c>
      <c r="N44" s="28" t="s">
        <v>16133</v>
      </c>
      <c r="O44" s="28" t="s">
        <v>15982</v>
      </c>
    </row>
    <row r="45" spans="1:15" x14ac:dyDescent="0.15">
      <c r="A45" s="20">
        <v>44</v>
      </c>
      <c r="B45" s="21" t="s">
        <v>2571</v>
      </c>
      <c r="C45" s="21" t="s">
        <v>4055</v>
      </c>
      <c r="D45" s="27" t="s">
        <v>4178</v>
      </c>
      <c r="E45" s="21" t="s">
        <v>4179</v>
      </c>
      <c r="F45" s="21" t="s">
        <v>4618</v>
      </c>
      <c r="G45" s="24"/>
      <c r="H45" s="27" t="s">
        <v>4178</v>
      </c>
      <c r="I45" s="28" t="s">
        <v>2572</v>
      </c>
      <c r="J45" s="28" t="s">
        <v>2189</v>
      </c>
      <c r="K45" s="28" t="s">
        <v>4179</v>
      </c>
      <c r="L45" s="28" t="s">
        <v>16043</v>
      </c>
      <c r="M45" s="28" t="s">
        <v>15981</v>
      </c>
      <c r="N45" s="28" t="s">
        <v>16123</v>
      </c>
      <c r="O45" s="28" t="s">
        <v>15982</v>
      </c>
    </row>
    <row r="46" spans="1:15" x14ac:dyDescent="0.15">
      <c r="A46" s="20">
        <v>45</v>
      </c>
      <c r="B46" s="21" t="s">
        <v>2581</v>
      </c>
      <c r="C46" s="21" t="s">
        <v>4056</v>
      </c>
      <c r="D46" s="27" t="s">
        <v>4180</v>
      </c>
      <c r="E46" s="21" t="s">
        <v>4181</v>
      </c>
      <c r="F46" s="21" t="s">
        <v>4618</v>
      </c>
      <c r="G46" s="24"/>
      <c r="H46" s="27" t="s">
        <v>4180</v>
      </c>
      <c r="I46" s="28" t="s">
        <v>16044</v>
      </c>
      <c r="J46" s="28" t="s">
        <v>2189</v>
      </c>
      <c r="K46" s="28" t="s">
        <v>4179</v>
      </c>
      <c r="L46" s="28" t="s">
        <v>16045</v>
      </c>
      <c r="M46" s="28" t="s">
        <v>15999</v>
      </c>
      <c r="N46" s="28" t="s">
        <v>16134</v>
      </c>
      <c r="O46" s="28" t="s">
        <v>15982</v>
      </c>
    </row>
    <row r="47" spans="1:15" x14ac:dyDescent="0.15">
      <c r="A47" s="20">
        <v>46</v>
      </c>
      <c r="B47" s="21" t="s">
        <v>2577</v>
      </c>
      <c r="C47" s="21" t="s">
        <v>4057</v>
      </c>
      <c r="D47" s="27" t="s">
        <v>4182</v>
      </c>
      <c r="E47" s="21" t="s">
        <v>4183</v>
      </c>
      <c r="F47" s="21" t="s">
        <v>4618</v>
      </c>
      <c r="G47" s="24"/>
      <c r="H47" s="27" t="s">
        <v>4182</v>
      </c>
      <c r="I47" s="28" t="s">
        <v>2578</v>
      </c>
      <c r="J47" s="28" t="s">
        <v>2189</v>
      </c>
      <c r="K47" s="28" t="s">
        <v>4179</v>
      </c>
      <c r="L47" s="28" t="s">
        <v>16046</v>
      </c>
      <c r="M47" s="28" t="s">
        <v>15981</v>
      </c>
      <c r="N47" s="28" t="s">
        <v>16123</v>
      </c>
      <c r="O47" s="28" t="s">
        <v>15982</v>
      </c>
    </row>
    <row r="48" spans="1:15" x14ac:dyDescent="0.15">
      <c r="A48" s="20">
        <v>47</v>
      </c>
      <c r="B48" s="21" t="s">
        <v>2575</v>
      </c>
      <c r="C48" s="21" t="s">
        <v>4058</v>
      </c>
      <c r="D48" s="27" t="s">
        <v>4184</v>
      </c>
      <c r="E48" s="21" t="s">
        <v>2386</v>
      </c>
      <c r="F48" s="21" t="s">
        <v>4618</v>
      </c>
      <c r="G48" s="24"/>
      <c r="H48" s="27" t="s">
        <v>4184</v>
      </c>
      <c r="I48" s="28" t="s">
        <v>2576</v>
      </c>
      <c r="J48" s="28" t="s">
        <v>2189</v>
      </c>
      <c r="K48" s="28" t="s">
        <v>4179</v>
      </c>
      <c r="L48" s="28" t="s">
        <v>16046</v>
      </c>
      <c r="M48" s="28" t="s">
        <v>15981</v>
      </c>
      <c r="N48" s="28" t="s">
        <v>16123</v>
      </c>
      <c r="O48" s="28" t="s">
        <v>15982</v>
      </c>
    </row>
    <row r="49" spans="1:15" x14ac:dyDescent="0.15">
      <c r="A49" s="20">
        <v>48</v>
      </c>
      <c r="B49" s="21" t="s">
        <v>2587</v>
      </c>
      <c r="C49" s="21" t="s">
        <v>4059</v>
      </c>
      <c r="D49" s="27" t="s">
        <v>16135</v>
      </c>
      <c r="E49" s="21" t="s">
        <v>4185</v>
      </c>
      <c r="F49" s="21" t="s">
        <v>4618</v>
      </c>
      <c r="G49" s="24"/>
      <c r="H49" s="27" t="s">
        <v>16135</v>
      </c>
      <c r="I49" s="28" t="s">
        <v>2588</v>
      </c>
      <c r="J49" s="28" t="s">
        <v>2189</v>
      </c>
      <c r="K49" s="28" t="s">
        <v>16047</v>
      </c>
      <c r="L49" s="28" t="s">
        <v>16048</v>
      </c>
      <c r="M49" s="28" t="s">
        <v>15999</v>
      </c>
      <c r="N49" s="28" t="s">
        <v>16123</v>
      </c>
      <c r="O49" s="28" t="s">
        <v>15982</v>
      </c>
    </row>
    <row r="50" spans="1:15" x14ac:dyDescent="0.15">
      <c r="A50" s="20">
        <v>49</v>
      </c>
      <c r="B50" s="21" t="s">
        <v>2619</v>
      </c>
      <c r="C50" s="21" t="s">
        <v>4060</v>
      </c>
      <c r="D50" s="27" t="s">
        <v>16136</v>
      </c>
      <c r="E50" s="21" t="s">
        <v>2622</v>
      </c>
      <c r="F50" s="21" t="s">
        <v>4618</v>
      </c>
      <c r="G50" s="24"/>
      <c r="H50" s="27" t="s">
        <v>16136</v>
      </c>
      <c r="I50" s="28" t="s">
        <v>2620</v>
      </c>
      <c r="J50" s="28" t="s">
        <v>2189</v>
      </c>
      <c r="K50" s="28" t="s">
        <v>16047</v>
      </c>
      <c r="L50" s="28" t="s">
        <v>16049</v>
      </c>
      <c r="M50" s="28" t="s">
        <v>15981</v>
      </c>
      <c r="N50" s="28" t="s">
        <v>16137</v>
      </c>
      <c r="O50" s="28" t="s">
        <v>15982</v>
      </c>
    </row>
    <row r="51" spans="1:15" x14ac:dyDescent="0.15">
      <c r="A51" s="20">
        <v>50</v>
      </c>
      <c r="B51" s="21" t="s">
        <v>2585</v>
      </c>
      <c r="C51" s="21" t="s">
        <v>4061</v>
      </c>
      <c r="D51" s="27" t="s">
        <v>16138</v>
      </c>
      <c r="E51" s="21" t="s">
        <v>2390</v>
      </c>
      <c r="F51" s="21" t="s">
        <v>4618</v>
      </c>
      <c r="G51" s="24"/>
      <c r="H51" s="27" t="s">
        <v>16138</v>
      </c>
      <c r="I51" s="28" t="s">
        <v>2586</v>
      </c>
      <c r="J51" s="28" t="s">
        <v>2189</v>
      </c>
      <c r="K51" s="28" t="s">
        <v>16047</v>
      </c>
      <c r="L51" s="28" t="s">
        <v>16050</v>
      </c>
      <c r="M51" s="28" t="s">
        <v>15981</v>
      </c>
      <c r="N51" s="28" t="s">
        <v>16125</v>
      </c>
      <c r="O51" s="28" t="s">
        <v>15982</v>
      </c>
    </row>
    <row r="52" spans="1:15" x14ac:dyDescent="0.15">
      <c r="A52" s="20">
        <v>51</v>
      </c>
      <c r="B52" s="21" t="s">
        <v>2434</v>
      </c>
      <c r="C52" s="21" t="s">
        <v>4062</v>
      </c>
      <c r="D52" s="27" t="s">
        <v>5288</v>
      </c>
      <c r="E52" s="21" t="s">
        <v>2188</v>
      </c>
      <c r="F52" s="21" t="s">
        <v>4618</v>
      </c>
      <c r="G52" s="24"/>
      <c r="H52" s="27" t="s">
        <v>5288</v>
      </c>
      <c r="I52" s="28" t="s">
        <v>2435</v>
      </c>
      <c r="J52" s="28" t="s">
        <v>2189</v>
      </c>
      <c r="K52" s="28" t="s">
        <v>16051</v>
      </c>
      <c r="L52" s="28" t="s">
        <v>16052</v>
      </c>
      <c r="M52" s="28" t="s">
        <v>15981</v>
      </c>
      <c r="N52" s="28" t="s">
        <v>16123</v>
      </c>
      <c r="O52" s="28" t="s">
        <v>15982</v>
      </c>
    </row>
    <row r="53" spans="1:15" x14ac:dyDescent="0.15">
      <c r="A53" s="20">
        <v>52</v>
      </c>
      <c r="B53" s="21" t="s">
        <v>2567</v>
      </c>
      <c r="C53" s="21" t="s">
        <v>4063</v>
      </c>
      <c r="D53" s="27" t="s">
        <v>5292</v>
      </c>
      <c r="E53" s="21" t="s">
        <v>4186</v>
      </c>
      <c r="F53" s="21" t="s">
        <v>4618</v>
      </c>
      <c r="G53" s="24"/>
      <c r="H53" s="27" t="s">
        <v>5292</v>
      </c>
      <c r="I53" s="28" t="s">
        <v>16053</v>
      </c>
      <c r="J53" s="28" t="s">
        <v>2189</v>
      </c>
      <c r="K53" s="28" t="s">
        <v>16051</v>
      </c>
      <c r="L53" s="28" t="s">
        <v>16052</v>
      </c>
      <c r="M53" s="28" t="s">
        <v>15999</v>
      </c>
      <c r="N53" s="28" t="s">
        <v>16123</v>
      </c>
      <c r="O53" s="28" t="s">
        <v>15982</v>
      </c>
    </row>
    <row r="54" spans="1:15" x14ac:dyDescent="0.15">
      <c r="A54" s="20">
        <v>53</v>
      </c>
      <c r="B54" s="21" t="s">
        <v>2401</v>
      </c>
      <c r="C54" s="21" t="s">
        <v>4064</v>
      </c>
      <c r="D54" s="27" t="s">
        <v>4187</v>
      </c>
      <c r="E54" s="21" t="s">
        <v>4188</v>
      </c>
      <c r="F54" s="21" t="s">
        <v>4618</v>
      </c>
      <c r="G54" s="24"/>
      <c r="H54" s="27" t="s">
        <v>4187</v>
      </c>
      <c r="I54" s="28" t="s">
        <v>16054</v>
      </c>
      <c r="J54" s="28" t="s">
        <v>2189</v>
      </c>
      <c r="K54" s="28" t="s">
        <v>16051</v>
      </c>
      <c r="L54" s="28" t="s">
        <v>16055</v>
      </c>
      <c r="M54" s="28" t="s">
        <v>15981</v>
      </c>
      <c r="N54" s="28" t="s">
        <v>16128</v>
      </c>
      <c r="O54" s="28" t="s">
        <v>15982</v>
      </c>
    </row>
    <row r="55" spans="1:15" x14ac:dyDescent="0.15">
      <c r="A55" s="20">
        <v>54</v>
      </c>
      <c r="B55" s="21" t="s">
        <v>2440</v>
      </c>
      <c r="C55" s="21" t="s">
        <v>4065</v>
      </c>
      <c r="D55" s="27" t="s">
        <v>4187</v>
      </c>
      <c r="E55" s="21" t="s">
        <v>4188</v>
      </c>
      <c r="F55" s="21" t="s">
        <v>4618</v>
      </c>
      <c r="G55" s="24"/>
      <c r="H55" s="27" t="s">
        <v>4187</v>
      </c>
      <c r="I55" s="28" t="s">
        <v>16057</v>
      </c>
      <c r="J55" s="28" t="s">
        <v>2189</v>
      </c>
      <c r="K55" s="28" t="s">
        <v>16051</v>
      </c>
      <c r="L55" s="28" t="s">
        <v>16055</v>
      </c>
      <c r="M55" s="28" t="s">
        <v>15981</v>
      </c>
      <c r="N55" s="28" t="s">
        <v>16123</v>
      </c>
      <c r="O55" s="28" t="s">
        <v>15982</v>
      </c>
    </row>
    <row r="56" spans="1:15" x14ac:dyDescent="0.15">
      <c r="A56" s="20">
        <v>55</v>
      </c>
      <c r="B56" s="21" t="s">
        <v>2589</v>
      </c>
      <c r="C56" s="21" t="s">
        <v>4066</v>
      </c>
      <c r="D56" s="27" t="s">
        <v>4187</v>
      </c>
      <c r="E56" s="21" t="s">
        <v>4188</v>
      </c>
      <c r="F56" s="21" t="s">
        <v>4618</v>
      </c>
      <c r="G56" s="24"/>
      <c r="H56" s="25" t="s">
        <v>4187</v>
      </c>
      <c r="I56" s="25" t="s">
        <v>16056</v>
      </c>
      <c r="J56" s="28" t="s">
        <v>2189</v>
      </c>
      <c r="K56" s="28" t="s">
        <v>16051</v>
      </c>
      <c r="L56" s="28" t="s">
        <v>16055</v>
      </c>
      <c r="M56" s="28" t="s">
        <v>15981</v>
      </c>
      <c r="N56" s="28" t="s">
        <v>16125</v>
      </c>
      <c r="O56" s="28" t="s">
        <v>15982</v>
      </c>
    </row>
    <row r="57" spans="1:15" x14ac:dyDescent="0.15">
      <c r="A57" s="20">
        <v>56</v>
      </c>
      <c r="B57" s="21" t="s">
        <v>2407</v>
      </c>
      <c r="C57" s="21" t="s">
        <v>4067</v>
      </c>
      <c r="D57" s="27" t="s">
        <v>16139</v>
      </c>
      <c r="E57" s="21" t="s">
        <v>2330</v>
      </c>
      <c r="F57" s="21" t="s">
        <v>4618</v>
      </c>
      <c r="G57" s="24"/>
      <c r="H57" s="27" t="s">
        <v>16139</v>
      </c>
      <c r="I57" s="25" t="s">
        <v>2408</v>
      </c>
      <c r="J57" s="28" t="s">
        <v>2189</v>
      </c>
      <c r="K57" s="28" t="s">
        <v>16051</v>
      </c>
      <c r="L57" s="28" t="s">
        <v>16055</v>
      </c>
      <c r="M57" s="28" t="s">
        <v>15981</v>
      </c>
      <c r="N57" s="28" t="s">
        <v>16123</v>
      </c>
      <c r="O57" s="28" t="s">
        <v>15982</v>
      </c>
    </row>
    <row r="58" spans="1:15" x14ac:dyDescent="0.15">
      <c r="A58" s="20">
        <v>57</v>
      </c>
      <c r="B58" s="21" t="s">
        <v>2436</v>
      </c>
      <c r="C58" s="21" t="s">
        <v>4068</v>
      </c>
      <c r="D58" s="27" t="s">
        <v>16139</v>
      </c>
      <c r="E58" s="21" t="s">
        <v>2330</v>
      </c>
      <c r="F58" s="21" t="s">
        <v>4618</v>
      </c>
      <c r="G58" s="24"/>
      <c r="H58" s="27" t="s">
        <v>16139</v>
      </c>
      <c r="I58" s="28" t="s">
        <v>16058</v>
      </c>
      <c r="J58" s="28" t="s">
        <v>2189</v>
      </c>
      <c r="K58" s="28" t="s">
        <v>16051</v>
      </c>
      <c r="L58" s="28" t="s">
        <v>16055</v>
      </c>
      <c r="M58" s="28" t="s">
        <v>15981</v>
      </c>
      <c r="N58" s="28" t="s">
        <v>16128</v>
      </c>
      <c r="O58" s="28" t="s">
        <v>15982</v>
      </c>
    </row>
    <row r="59" spans="1:15" x14ac:dyDescent="0.15">
      <c r="A59" s="20">
        <v>58</v>
      </c>
      <c r="B59" s="21" t="s">
        <v>2404</v>
      </c>
      <c r="C59" s="21" t="s">
        <v>4069</v>
      </c>
      <c r="D59" s="27" t="s">
        <v>4189</v>
      </c>
      <c r="E59" s="21" t="s">
        <v>3748</v>
      </c>
      <c r="F59" s="21" t="s">
        <v>4618</v>
      </c>
      <c r="G59" s="24"/>
      <c r="H59" s="27" t="s">
        <v>4189</v>
      </c>
      <c r="I59" s="28" t="s">
        <v>16059</v>
      </c>
      <c r="J59" s="28" t="s">
        <v>2189</v>
      </c>
      <c r="K59" s="28" t="s">
        <v>16051</v>
      </c>
      <c r="L59" s="28" t="s">
        <v>16055</v>
      </c>
      <c r="M59" s="28" t="s">
        <v>15981</v>
      </c>
      <c r="N59" s="28" t="s">
        <v>16123</v>
      </c>
      <c r="O59" s="28" t="s">
        <v>15982</v>
      </c>
    </row>
    <row r="60" spans="1:15" x14ac:dyDescent="0.15">
      <c r="A60" s="20">
        <v>59</v>
      </c>
      <c r="B60" s="21" t="s">
        <v>2411</v>
      </c>
      <c r="C60" s="21" t="s">
        <v>4070</v>
      </c>
      <c r="D60" s="27" t="s">
        <v>16141</v>
      </c>
      <c r="E60" s="21" t="s">
        <v>4190</v>
      </c>
      <c r="F60" s="21" t="s">
        <v>4618</v>
      </c>
      <c r="G60" s="24"/>
      <c r="H60" s="27" t="s">
        <v>16141</v>
      </c>
      <c r="I60" s="28" t="s">
        <v>16060</v>
      </c>
      <c r="J60" s="28" t="s">
        <v>2189</v>
      </c>
      <c r="K60" s="28" t="s">
        <v>16051</v>
      </c>
      <c r="L60" s="28" t="s">
        <v>16055</v>
      </c>
      <c r="M60" s="28" t="s">
        <v>15981</v>
      </c>
      <c r="N60" s="28" t="s">
        <v>16128</v>
      </c>
      <c r="O60" s="28" t="s">
        <v>15982</v>
      </c>
    </row>
    <row r="61" spans="1:15" x14ac:dyDescent="0.15">
      <c r="A61" s="20">
        <v>60</v>
      </c>
      <c r="B61" s="21" t="s">
        <v>2417</v>
      </c>
      <c r="C61" s="21" t="s">
        <v>4071</v>
      </c>
      <c r="D61" s="27" t="s">
        <v>16142</v>
      </c>
      <c r="E61" s="21" t="s">
        <v>2328</v>
      </c>
      <c r="F61" s="21" t="s">
        <v>4618</v>
      </c>
      <c r="G61" s="24"/>
      <c r="H61" s="27" t="s">
        <v>16142</v>
      </c>
      <c r="I61" s="28" t="s">
        <v>2418</v>
      </c>
      <c r="J61" s="28" t="s">
        <v>2189</v>
      </c>
      <c r="K61" s="28" t="s">
        <v>16051</v>
      </c>
      <c r="L61" s="28" t="s">
        <v>16055</v>
      </c>
      <c r="M61" s="28" t="s">
        <v>15981</v>
      </c>
      <c r="N61" s="28" t="s">
        <v>16134</v>
      </c>
      <c r="O61" s="28" t="s">
        <v>15982</v>
      </c>
    </row>
    <row r="62" spans="1:15" x14ac:dyDescent="0.15">
      <c r="A62" s="20">
        <v>61</v>
      </c>
      <c r="B62" s="21" t="s">
        <v>2428</v>
      </c>
      <c r="C62" s="21" t="s">
        <v>4072</v>
      </c>
      <c r="D62" s="27" t="s">
        <v>16143</v>
      </c>
      <c r="E62" s="21" t="s">
        <v>1233</v>
      </c>
      <c r="F62" s="21" t="s">
        <v>4618</v>
      </c>
      <c r="G62" s="24"/>
      <c r="H62" s="27" t="s">
        <v>16143</v>
      </c>
      <c r="I62" s="28" t="s">
        <v>2429</v>
      </c>
      <c r="J62" s="28" t="s">
        <v>2189</v>
      </c>
      <c r="K62" s="28" t="s">
        <v>16051</v>
      </c>
      <c r="L62" s="28" t="s">
        <v>16061</v>
      </c>
      <c r="M62" s="28" t="s">
        <v>15981</v>
      </c>
      <c r="N62" s="28" t="s">
        <v>16123</v>
      </c>
      <c r="O62" s="28" t="s">
        <v>15982</v>
      </c>
    </row>
    <row r="63" spans="1:15" x14ac:dyDescent="0.15">
      <c r="A63" s="20">
        <v>62</v>
      </c>
      <c r="B63" s="21" t="s">
        <v>2450</v>
      </c>
      <c r="C63" s="21" t="s">
        <v>4073</v>
      </c>
      <c r="D63" s="27" t="s">
        <v>16144</v>
      </c>
      <c r="E63" s="21" t="s">
        <v>2346</v>
      </c>
      <c r="F63" s="21" t="s">
        <v>4618</v>
      </c>
      <c r="G63" s="24"/>
      <c r="H63" s="27" t="s">
        <v>16144</v>
      </c>
      <c r="I63" s="28" t="s">
        <v>16062</v>
      </c>
      <c r="J63" s="28" t="s">
        <v>2189</v>
      </c>
      <c r="K63" s="28" t="s">
        <v>16051</v>
      </c>
      <c r="L63" s="28" t="s">
        <v>16061</v>
      </c>
      <c r="M63" s="28" t="s">
        <v>15981</v>
      </c>
      <c r="N63" s="28" t="s">
        <v>16133</v>
      </c>
      <c r="O63" s="28" t="s">
        <v>15982</v>
      </c>
    </row>
    <row r="64" spans="1:15" x14ac:dyDescent="0.15">
      <c r="A64" s="20">
        <v>63</v>
      </c>
      <c r="B64" s="21" t="s">
        <v>2563</v>
      </c>
      <c r="C64" s="21" t="s">
        <v>4074</v>
      </c>
      <c r="D64" s="27" t="s">
        <v>16144</v>
      </c>
      <c r="E64" s="21" t="s">
        <v>2346</v>
      </c>
      <c r="F64" s="21" t="s">
        <v>4618</v>
      </c>
      <c r="G64" s="24"/>
      <c r="H64" s="27" t="s">
        <v>16144</v>
      </c>
      <c r="I64" s="25" t="s">
        <v>16063</v>
      </c>
      <c r="J64" s="28" t="s">
        <v>2189</v>
      </c>
      <c r="K64" s="28" t="s">
        <v>16051</v>
      </c>
      <c r="L64" s="28" t="s">
        <v>16061</v>
      </c>
      <c r="M64" s="28" t="s">
        <v>15981</v>
      </c>
      <c r="N64" s="28" t="s">
        <v>16123</v>
      </c>
      <c r="O64" s="28" t="s">
        <v>15982</v>
      </c>
    </row>
    <row r="65" spans="1:15" x14ac:dyDescent="0.15">
      <c r="A65" s="20">
        <v>64</v>
      </c>
      <c r="B65" s="21" t="s">
        <v>2556</v>
      </c>
      <c r="C65" s="21" t="s">
        <v>4075</v>
      </c>
      <c r="D65" s="27" t="s">
        <v>4191</v>
      </c>
      <c r="E65" s="21" t="s">
        <v>4192</v>
      </c>
      <c r="F65" s="21" t="s">
        <v>4618</v>
      </c>
      <c r="G65" s="24"/>
      <c r="H65" s="27" t="s">
        <v>4191</v>
      </c>
      <c r="I65" s="28" t="s">
        <v>16064</v>
      </c>
      <c r="J65" s="28" t="s">
        <v>2189</v>
      </c>
      <c r="K65" s="28" t="s">
        <v>16051</v>
      </c>
      <c r="L65" s="28" t="s">
        <v>16061</v>
      </c>
      <c r="M65" s="28" t="s">
        <v>15999</v>
      </c>
      <c r="N65" s="28" t="s">
        <v>16123</v>
      </c>
      <c r="O65" s="28" t="s">
        <v>15982</v>
      </c>
    </row>
    <row r="66" spans="1:15" x14ac:dyDescent="0.15">
      <c r="A66" s="20">
        <v>65</v>
      </c>
      <c r="B66" s="21" t="s">
        <v>2430</v>
      </c>
      <c r="C66" s="21" t="s">
        <v>4076</v>
      </c>
      <c r="D66" s="27" t="s">
        <v>16146</v>
      </c>
      <c r="E66" s="21" t="s">
        <v>1648</v>
      </c>
      <c r="F66" s="21" t="s">
        <v>4618</v>
      </c>
      <c r="G66" s="24"/>
      <c r="H66" s="27" t="s">
        <v>16146</v>
      </c>
      <c r="I66" s="28" t="s">
        <v>16065</v>
      </c>
      <c r="J66" s="28" t="s">
        <v>2189</v>
      </c>
      <c r="K66" s="28" t="s">
        <v>16051</v>
      </c>
      <c r="L66" s="28" t="s">
        <v>16066</v>
      </c>
      <c r="M66" s="28" t="s">
        <v>15981</v>
      </c>
      <c r="N66" s="28" t="s">
        <v>16123</v>
      </c>
      <c r="O66" s="28" t="s">
        <v>15982</v>
      </c>
    </row>
    <row r="67" spans="1:15" x14ac:dyDescent="0.15">
      <c r="A67" s="20">
        <v>66</v>
      </c>
      <c r="B67" s="21" t="s">
        <v>2423</v>
      </c>
      <c r="C67" s="21" t="s">
        <v>4077</v>
      </c>
      <c r="D67" s="27" t="s">
        <v>16147</v>
      </c>
      <c r="E67" s="21" t="s">
        <v>2336</v>
      </c>
      <c r="F67" s="21" t="s">
        <v>4618</v>
      </c>
      <c r="G67" s="24"/>
      <c r="H67" s="27" t="s">
        <v>16147</v>
      </c>
      <c r="I67" s="28" t="s">
        <v>2424</v>
      </c>
      <c r="J67" s="28" t="s">
        <v>2189</v>
      </c>
      <c r="K67" s="28" t="s">
        <v>16051</v>
      </c>
      <c r="L67" s="28" t="s">
        <v>16067</v>
      </c>
      <c r="M67" s="28" t="s">
        <v>15981</v>
      </c>
      <c r="N67" s="28" t="s">
        <v>16123</v>
      </c>
      <c r="O67" s="28" t="s">
        <v>15982</v>
      </c>
    </row>
    <row r="68" spans="1:15" x14ac:dyDescent="0.15">
      <c r="A68" s="20">
        <v>67</v>
      </c>
      <c r="B68" s="21" t="s">
        <v>2569</v>
      </c>
      <c r="C68" s="21" t="s">
        <v>4078</v>
      </c>
      <c r="D68" s="27" t="s">
        <v>16163</v>
      </c>
      <c r="E68" s="23" t="s">
        <v>16191</v>
      </c>
      <c r="F68" s="21" t="s">
        <v>4618</v>
      </c>
      <c r="G68" s="24"/>
      <c r="H68" s="27" t="s">
        <v>4045</v>
      </c>
      <c r="I68" s="21" t="s">
        <v>4045</v>
      </c>
      <c r="J68" s="28" t="s">
        <v>4045</v>
      </c>
      <c r="K68" s="28" t="s">
        <v>4045</v>
      </c>
      <c r="L68" s="28" t="s">
        <v>4045</v>
      </c>
      <c r="M68" s="28" t="s">
        <v>4045</v>
      </c>
      <c r="N68" s="28" t="s">
        <v>4045</v>
      </c>
      <c r="O68" s="28" t="s">
        <v>4045</v>
      </c>
    </row>
    <row r="69" spans="1:15" x14ac:dyDescent="0.15">
      <c r="A69" s="20">
        <v>68</v>
      </c>
      <c r="B69" s="21" t="s">
        <v>2413</v>
      </c>
      <c r="C69" s="21" t="s">
        <v>4079</v>
      </c>
      <c r="D69" s="27" t="s">
        <v>16148</v>
      </c>
      <c r="E69" s="21" t="s">
        <v>2334</v>
      </c>
      <c r="F69" s="21" t="s">
        <v>4618</v>
      </c>
      <c r="G69" s="24"/>
      <c r="H69" s="27" t="s">
        <v>16148</v>
      </c>
      <c r="I69" s="28" t="s">
        <v>2414</v>
      </c>
      <c r="J69" s="28" t="s">
        <v>2189</v>
      </c>
      <c r="K69" s="28" t="s">
        <v>16051</v>
      </c>
      <c r="L69" s="28" t="s">
        <v>16068</v>
      </c>
      <c r="M69" s="28" t="s">
        <v>15981</v>
      </c>
      <c r="N69" s="28" t="s">
        <v>16128</v>
      </c>
      <c r="O69" s="28" t="s">
        <v>15982</v>
      </c>
    </row>
    <row r="70" spans="1:15" x14ac:dyDescent="0.15">
      <c r="A70" s="20">
        <v>69</v>
      </c>
      <c r="B70" s="21" t="s">
        <v>2413</v>
      </c>
      <c r="C70" s="21" t="s">
        <v>4080</v>
      </c>
      <c r="D70" s="27" t="s">
        <v>16148</v>
      </c>
      <c r="E70" s="21" t="s">
        <v>2334</v>
      </c>
      <c r="F70" s="21" t="s">
        <v>4618</v>
      </c>
      <c r="G70" s="24"/>
      <c r="H70" s="27" t="s">
        <v>16148</v>
      </c>
      <c r="I70" s="25" t="s">
        <v>16069</v>
      </c>
      <c r="J70" s="28" t="s">
        <v>2189</v>
      </c>
      <c r="K70" s="28" t="s">
        <v>16051</v>
      </c>
      <c r="L70" s="28" t="s">
        <v>16068</v>
      </c>
      <c r="M70" s="28" t="s">
        <v>15981</v>
      </c>
      <c r="N70" s="28" t="s">
        <v>16123</v>
      </c>
      <c r="O70" s="28" t="s">
        <v>15982</v>
      </c>
    </row>
    <row r="71" spans="1:15" x14ac:dyDescent="0.15">
      <c r="A71" s="20">
        <v>70</v>
      </c>
      <c r="B71" s="21" t="s">
        <v>2409</v>
      </c>
      <c r="C71" s="21" t="s">
        <v>4081</v>
      </c>
      <c r="D71" s="27" t="s">
        <v>4194</v>
      </c>
      <c r="E71" s="21" t="s">
        <v>2332</v>
      </c>
      <c r="F71" s="21" t="s">
        <v>4618</v>
      </c>
      <c r="G71" s="24"/>
      <c r="H71" s="27" t="s">
        <v>4194</v>
      </c>
      <c r="I71" s="28" t="s">
        <v>2410</v>
      </c>
      <c r="J71" s="28" t="s">
        <v>2189</v>
      </c>
      <c r="K71" s="28" t="s">
        <v>16051</v>
      </c>
      <c r="L71" s="28" t="s">
        <v>16070</v>
      </c>
      <c r="M71" s="28" t="s">
        <v>15981</v>
      </c>
      <c r="N71" s="28" t="s">
        <v>16123</v>
      </c>
      <c r="O71" s="28" t="s">
        <v>15982</v>
      </c>
    </row>
    <row r="72" spans="1:15" x14ac:dyDescent="0.15">
      <c r="A72" s="20">
        <v>71</v>
      </c>
      <c r="B72" s="21" t="s">
        <v>2399</v>
      </c>
      <c r="C72" s="21" t="s">
        <v>4082</v>
      </c>
      <c r="D72" s="27" t="s">
        <v>16149</v>
      </c>
      <c r="E72" s="21" t="s">
        <v>4195</v>
      </c>
      <c r="F72" s="21" t="s">
        <v>4618</v>
      </c>
      <c r="G72" s="24"/>
      <c r="H72" s="27" t="s">
        <v>16149</v>
      </c>
      <c r="I72" s="28" t="s">
        <v>16071</v>
      </c>
      <c r="J72" s="28" t="s">
        <v>2189</v>
      </c>
      <c r="K72" s="28" t="s">
        <v>16051</v>
      </c>
      <c r="L72" s="28" t="s">
        <v>16070</v>
      </c>
      <c r="M72" s="28" t="s">
        <v>15981</v>
      </c>
      <c r="N72" s="28" t="s">
        <v>16123</v>
      </c>
      <c r="O72" s="28" t="s">
        <v>15982</v>
      </c>
    </row>
    <row r="73" spans="1:15" x14ac:dyDescent="0.15">
      <c r="A73" s="20">
        <v>72</v>
      </c>
      <c r="B73" s="21" t="s">
        <v>2468</v>
      </c>
      <c r="C73" s="21" t="s">
        <v>4083</v>
      </c>
      <c r="D73" s="27" t="s">
        <v>5422</v>
      </c>
      <c r="E73" s="21" t="s">
        <v>4196</v>
      </c>
      <c r="F73" s="21" t="s">
        <v>4618</v>
      </c>
      <c r="G73" s="24"/>
      <c r="H73" s="27" t="s">
        <v>4045</v>
      </c>
      <c r="I73" s="21" t="s">
        <v>4045</v>
      </c>
      <c r="J73" s="28" t="s">
        <v>4045</v>
      </c>
      <c r="K73" s="28" t="s">
        <v>4045</v>
      </c>
      <c r="L73" s="28" t="s">
        <v>4045</v>
      </c>
      <c r="M73" s="28" t="s">
        <v>4045</v>
      </c>
      <c r="N73" s="28" t="s">
        <v>4045</v>
      </c>
      <c r="O73" s="28" t="s">
        <v>4045</v>
      </c>
    </row>
    <row r="74" spans="1:15" x14ac:dyDescent="0.15">
      <c r="A74" s="20">
        <v>73</v>
      </c>
      <c r="B74" s="21" t="s">
        <v>2482</v>
      </c>
      <c r="C74" s="21" t="s">
        <v>4084</v>
      </c>
      <c r="D74" s="27" t="s">
        <v>16150</v>
      </c>
      <c r="E74" s="21" t="s">
        <v>4197</v>
      </c>
      <c r="F74" s="21" t="s">
        <v>4618</v>
      </c>
      <c r="G74" s="24"/>
      <c r="H74" s="27" t="s">
        <v>16150</v>
      </c>
      <c r="I74" s="28" t="s">
        <v>16072</v>
      </c>
      <c r="J74" s="28" t="s">
        <v>2189</v>
      </c>
      <c r="K74" s="28" t="s">
        <v>16073</v>
      </c>
      <c r="L74" s="28" t="s">
        <v>16074</v>
      </c>
      <c r="M74" s="28" t="s">
        <v>15999</v>
      </c>
      <c r="N74" s="28" t="s">
        <v>16123</v>
      </c>
      <c r="O74" s="28" t="s">
        <v>15982</v>
      </c>
    </row>
    <row r="75" spans="1:15" x14ac:dyDescent="0.15">
      <c r="A75" s="20">
        <v>74</v>
      </c>
      <c r="B75" s="21" t="s">
        <v>2479</v>
      </c>
      <c r="C75" s="21" t="s">
        <v>4085</v>
      </c>
      <c r="D75" s="27" t="s">
        <v>5478</v>
      </c>
      <c r="E75" s="21" t="s">
        <v>2354</v>
      </c>
      <c r="F75" s="21" t="s">
        <v>4618</v>
      </c>
      <c r="G75" s="24"/>
      <c r="H75" s="27" t="s">
        <v>5478</v>
      </c>
      <c r="I75" s="28" t="s">
        <v>16075</v>
      </c>
      <c r="J75" s="28" t="s">
        <v>2189</v>
      </c>
      <c r="K75" s="28" t="s">
        <v>16073</v>
      </c>
      <c r="L75" s="28" t="s">
        <v>16076</v>
      </c>
      <c r="M75" s="28" t="s">
        <v>15999</v>
      </c>
      <c r="N75" s="28" t="s">
        <v>16123</v>
      </c>
      <c r="O75" s="28" t="s">
        <v>15982</v>
      </c>
    </row>
    <row r="76" spans="1:15" x14ac:dyDescent="0.15">
      <c r="A76" s="20">
        <v>75</v>
      </c>
      <c r="B76" s="21" t="s">
        <v>2554</v>
      </c>
      <c r="C76" s="21" t="s">
        <v>4086</v>
      </c>
      <c r="D76" s="27" t="s">
        <v>5480</v>
      </c>
      <c r="E76" s="21" t="s">
        <v>4198</v>
      </c>
      <c r="F76" s="21" t="s">
        <v>4618</v>
      </c>
      <c r="G76" s="24"/>
      <c r="H76" s="27" t="s">
        <v>5480</v>
      </c>
      <c r="I76" s="28" t="s">
        <v>16077</v>
      </c>
      <c r="J76" s="28" t="s">
        <v>2189</v>
      </c>
      <c r="K76" s="28" t="s">
        <v>16073</v>
      </c>
      <c r="L76" s="28" t="s">
        <v>16076</v>
      </c>
      <c r="M76" s="28" t="s">
        <v>15999</v>
      </c>
      <c r="N76" s="28" t="s">
        <v>16123</v>
      </c>
      <c r="O76" s="28" t="s">
        <v>15982</v>
      </c>
    </row>
    <row r="77" spans="1:15" x14ac:dyDescent="0.15">
      <c r="A77" s="20">
        <v>76</v>
      </c>
      <c r="B77" s="21" t="s">
        <v>2476</v>
      </c>
      <c r="C77" s="21" t="s">
        <v>4087</v>
      </c>
      <c r="D77" s="27" t="s">
        <v>16151</v>
      </c>
      <c r="E77" s="21" t="s">
        <v>4199</v>
      </c>
      <c r="F77" s="21" t="s">
        <v>4618</v>
      </c>
      <c r="G77" s="24"/>
      <c r="H77" s="27" t="s">
        <v>16151</v>
      </c>
      <c r="I77" s="28" t="s">
        <v>16078</v>
      </c>
      <c r="J77" s="28" t="s">
        <v>2189</v>
      </c>
      <c r="K77" s="28" t="s">
        <v>16073</v>
      </c>
      <c r="L77" s="28" t="s">
        <v>16076</v>
      </c>
      <c r="M77" s="28" t="s">
        <v>15999</v>
      </c>
      <c r="N77" s="28" t="s">
        <v>16123</v>
      </c>
      <c r="O77" s="28" t="s">
        <v>15982</v>
      </c>
    </row>
    <row r="78" spans="1:15" x14ac:dyDescent="0.15">
      <c r="A78" s="20">
        <v>77</v>
      </c>
      <c r="B78" s="21" t="s">
        <v>2474</v>
      </c>
      <c r="C78" s="21" t="s">
        <v>4088</v>
      </c>
      <c r="D78" s="27" t="s">
        <v>4200</v>
      </c>
      <c r="E78" s="21" t="s">
        <v>2358</v>
      </c>
      <c r="F78" s="21" t="s">
        <v>4618</v>
      </c>
      <c r="G78" s="24"/>
      <c r="H78" s="27" t="s">
        <v>4200</v>
      </c>
      <c r="I78" s="28" t="s">
        <v>2475</v>
      </c>
      <c r="J78" s="28" t="s">
        <v>2189</v>
      </c>
      <c r="K78" s="28" t="s">
        <v>16073</v>
      </c>
      <c r="L78" s="28" t="s">
        <v>16076</v>
      </c>
      <c r="M78" s="28" t="s">
        <v>15981</v>
      </c>
      <c r="N78" s="28" t="s">
        <v>16125</v>
      </c>
      <c r="O78" s="28" t="s">
        <v>15982</v>
      </c>
    </row>
    <row r="79" spans="1:15" x14ac:dyDescent="0.15">
      <c r="A79" s="20">
        <v>78</v>
      </c>
      <c r="B79" s="21" t="s">
        <v>4089</v>
      </c>
      <c r="C79" s="21" t="s">
        <v>4090</v>
      </c>
      <c r="D79" s="27" t="s">
        <v>4201</v>
      </c>
      <c r="E79" s="21" t="s">
        <v>4090</v>
      </c>
      <c r="F79" s="21" t="s">
        <v>4618</v>
      </c>
      <c r="G79" s="24"/>
      <c r="H79" s="27" t="s">
        <v>16079</v>
      </c>
      <c r="I79" s="28" t="s">
        <v>16080</v>
      </c>
      <c r="J79" s="28" t="s">
        <v>2189</v>
      </c>
      <c r="K79" s="28" t="s">
        <v>4124</v>
      </c>
      <c r="L79" s="28" t="s">
        <v>15987</v>
      </c>
      <c r="M79" s="28" t="s">
        <v>15981</v>
      </c>
      <c r="N79" s="28" t="s">
        <v>16125</v>
      </c>
      <c r="O79" s="28" t="s">
        <v>15982</v>
      </c>
    </row>
    <row r="80" spans="1:15" x14ac:dyDescent="0.15">
      <c r="A80" s="20">
        <v>79</v>
      </c>
      <c r="B80" s="21" t="s">
        <v>2454</v>
      </c>
      <c r="C80" s="21" t="s">
        <v>4091</v>
      </c>
      <c r="D80" s="27" t="s">
        <v>8728</v>
      </c>
      <c r="E80" s="21" t="s">
        <v>4202</v>
      </c>
      <c r="F80" s="21" t="s">
        <v>4618</v>
      </c>
      <c r="G80" s="24"/>
      <c r="H80" s="27" t="s">
        <v>8728</v>
      </c>
      <c r="I80" s="28" t="s">
        <v>2455</v>
      </c>
      <c r="J80" s="28" t="s">
        <v>2189</v>
      </c>
      <c r="K80" s="28" t="s">
        <v>2873</v>
      </c>
      <c r="L80" s="28" t="s">
        <v>15998</v>
      </c>
      <c r="M80" s="28" t="s">
        <v>15981</v>
      </c>
      <c r="N80" s="28" t="s">
        <v>16145</v>
      </c>
      <c r="O80" s="28" t="s">
        <v>15982</v>
      </c>
    </row>
    <row r="81" spans="1:15" x14ac:dyDescent="0.15">
      <c r="A81" s="20">
        <v>80</v>
      </c>
      <c r="B81" s="21" t="s">
        <v>2442</v>
      </c>
      <c r="C81" s="21" t="s">
        <v>4092</v>
      </c>
      <c r="D81" s="27" t="s">
        <v>11273</v>
      </c>
      <c r="E81" s="21" t="s">
        <v>4203</v>
      </c>
      <c r="F81" s="21" t="s">
        <v>4618</v>
      </c>
      <c r="G81" s="24"/>
      <c r="H81" s="27" t="s">
        <v>11273</v>
      </c>
      <c r="I81" s="28" t="s">
        <v>16081</v>
      </c>
      <c r="J81" s="28" t="s">
        <v>2189</v>
      </c>
      <c r="K81" s="28" t="s">
        <v>16051</v>
      </c>
      <c r="L81" s="28" t="s">
        <v>16055</v>
      </c>
      <c r="M81" s="28" t="s">
        <v>15999</v>
      </c>
      <c r="N81" s="28" t="s">
        <v>16123</v>
      </c>
      <c r="O81" s="28" t="s">
        <v>15982</v>
      </c>
    </row>
    <row r="82" spans="1:15" x14ac:dyDescent="0.15">
      <c r="A82" s="20">
        <v>81</v>
      </c>
      <c r="B82" s="21" t="s">
        <v>2387</v>
      </c>
      <c r="C82" s="21" t="s">
        <v>2388</v>
      </c>
      <c r="D82" s="27" t="s">
        <v>13196</v>
      </c>
      <c r="E82" s="21" t="s">
        <v>2388</v>
      </c>
      <c r="F82" s="21" t="s">
        <v>4619</v>
      </c>
      <c r="G82" s="24"/>
      <c r="H82" s="22" t="s">
        <v>16197</v>
      </c>
      <c r="I82" s="28" t="s">
        <v>16082</v>
      </c>
      <c r="J82" s="28" t="s">
        <v>2243</v>
      </c>
      <c r="K82" s="28" t="s">
        <v>16083</v>
      </c>
      <c r="L82" s="28" t="s">
        <v>16084</v>
      </c>
      <c r="M82" s="28" t="s">
        <v>15999</v>
      </c>
      <c r="N82" s="28" t="s">
        <v>16123</v>
      </c>
      <c r="O82" s="28" t="s">
        <v>15982</v>
      </c>
    </row>
    <row r="83" spans="1:15" x14ac:dyDescent="0.15">
      <c r="A83" s="20">
        <v>82</v>
      </c>
      <c r="B83" s="21" t="s">
        <v>2371</v>
      </c>
      <c r="C83" s="21" t="s">
        <v>2372</v>
      </c>
      <c r="D83" s="27" t="s">
        <v>16164</v>
      </c>
      <c r="E83" s="21" t="s">
        <v>4204</v>
      </c>
      <c r="F83" s="21" t="s">
        <v>4619</v>
      </c>
      <c r="G83" s="24"/>
      <c r="H83" s="22" t="s">
        <v>16152</v>
      </c>
      <c r="I83" s="28" t="s">
        <v>16085</v>
      </c>
      <c r="J83" s="28" t="s">
        <v>2243</v>
      </c>
      <c r="K83" s="28" t="s">
        <v>16086</v>
      </c>
      <c r="L83" s="28" t="s">
        <v>16087</v>
      </c>
      <c r="M83" s="28" t="s">
        <v>15999</v>
      </c>
      <c r="N83" s="28" t="s">
        <v>16133</v>
      </c>
      <c r="O83" s="28" t="s">
        <v>15982</v>
      </c>
    </row>
    <row r="84" spans="1:15" x14ac:dyDescent="0.15">
      <c r="A84" s="20">
        <v>83</v>
      </c>
      <c r="B84" s="21" t="s">
        <v>4045</v>
      </c>
      <c r="C84" s="21" t="s">
        <v>4045</v>
      </c>
      <c r="D84" s="27" t="s">
        <v>16165</v>
      </c>
      <c r="E84" s="21" t="s">
        <v>4205</v>
      </c>
      <c r="F84" s="21" t="s">
        <v>4619</v>
      </c>
      <c r="G84" s="24"/>
      <c r="H84" s="27" t="s">
        <v>13115</v>
      </c>
      <c r="I84" s="28" t="s">
        <v>16088</v>
      </c>
      <c r="J84" s="28" t="s">
        <v>2243</v>
      </c>
      <c r="K84" s="28" t="s">
        <v>16089</v>
      </c>
      <c r="L84" s="28" t="s">
        <v>16090</v>
      </c>
      <c r="M84" s="28" t="s">
        <v>15999</v>
      </c>
      <c r="N84" s="28" t="s">
        <v>16128</v>
      </c>
      <c r="O84" s="28" t="s">
        <v>15982</v>
      </c>
    </row>
    <row r="85" spans="1:15" x14ac:dyDescent="0.15">
      <c r="A85" s="20">
        <v>84</v>
      </c>
      <c r="B85" s="21" t="s">
        <v>2361</v>
      </c>
      <c r="C85" s="21" t="s">
        <v>2362</v>
      </c>
      <c r="D85" s="27" t="s">
        <v>14780</v>
      </c>
      <c r="E85" s="21" t="s">
        <v>1288</v>
      </c>
      <c r="F85" s="21" t="s">
        <v>4619</v>
      </c>
      <c r="G85" s="24"/>
      <c r="H85" s="27" t="s">
        <v>13166</v>
      </c>
      <c r="I85" s="28" t="s">
        <v>16091</v>
      </c>
      <c r="J85" s="28" t="s">
        <v>2243</v>
      </c>
      <c r="K85" s="28" t="s">
        <v>16089</v>
      </c>
      <c r="L85" s="28" t="s">
        <v>16024</v>
      </c>
      <c r="M85" s="28" t="s">
        <v>15981</v>
      </c>
      <c r="N85" s="28" t="s">
        <v>16125</v>
      </c>
      <c r="O85" s="28" t="s">
        <v>15982</v>
      </c>
    </row>
    <row r="86" spans="1:15" x14ac:dyDescent="0.15">
      <c r="A86" s="20">
        <v>85</v>
      </c>
      <c r="B86" s="21" t="s">
        <v>4093</v>
      </c>
      <c r="C86" s="21" t="s">
        <v>4094</v>
      </c>
      <c r="D86" s="27" t="s">
        <v>14782</v>
      </c>
      <c r="E86" s="21" t="s">
        <v>4094</v>
      </c>
      <c r="F86" s="21" t="s">
        <v>4619</v>
      </c>
      <c r="G86" s="24"/>
      <c r="H86" s="27" t="s">
        <v>13169</v>
      </c>
      <c r="I86" s="28" t="s">
        <v>16092</v>
      </c>
      <c r="J86" s="28" t="s">
        <v>2243</v>
      </c>
      <c r="K86" s="28" t="s">
        <v>16089</v>
      </c>
      <c r="L86" s="28" t="s">
        <v>16024</v>
      </c>
      <c r="M86" s="28" t="s">
        <v>15999</v>
      </c>
      <c r="N86" s="28" t="s">
        <v>16128</v>
      </c>
      <c r="O86" s="28" t="s">
        <v>15982</v>
      </c>
    </row>
    <row r="87" spans="1:15" x14ac:dyDescent="0.15">
      <c r="A87" s="20">
        <v>86</v>
      </c>
      <c r="B87" s="21" t="s">
        <v>2389</v>
      </c>
      <c r="C87" s="21" t="s">
        <v>2390</v>
      </c>
      <c r="D87" s="27" t="s">
        <v>15186</v>
      </c>
      <c r="E87" s="21" t="s">
        <v>4206</v>
      </c>
      <c r="F87" s="21" t="s">
        <v>4619</v>
      </c>
      <c r="G87" s="24"/>
      <c r="H87" s="27" t="s">
        <v>13955</v>
      </c>
      <c r="I87" s="28" t="s">
        <v>16093</v>
      </c>
      <c r="J87" s="28" t="s">
        <v>2243</v>
      </c>
      <c r="K87" s="28" t="s">
        <v>16094</v>
      </c>
      <c r="L87" s="28" t="s">
        <v>16095</v>
      </c>
      <c r="M87" s="28" t="s">
        <v>15981</v>
      </c>
      <c r="N87" s="28" t="s">
        <v>16128</v>
      </c>
      <c r="O87" s="28" t="s">
        <v>15982</v>
      </c>
    </row>
    <row r="88" spans="1:15" x14ac:dyDescent="0.15">
      <c r="A88" s="20">
        <v>87</v>
      </c>
      <c r="B88" s="21" t="s">
        <v>2621</v>
      </c>
      <c r="C88" s="21" t="s">
        <v>2622</v>
      </c>
      <c r="D88" s="27" t="s">
        <v>15190</v>
      </c>
      <c r="E88" s="21" t="s">
        <v>2622</v>
      </c>
      <c r="F88" s="21" t="s">
        <v>4619</v>
      </c>
      <c r="G88" s="24"/>
      <c r="H88" s="27" t="s">
        <v>16153</v>
      </c>
      <c r="I88" s="28" t="s">
        <v>2622</v>
      </c>
      <c r="J88" s="28" t="s">
        <v>2243</v>
      </c>
      <c r="K88" s="28" t="s">
        <v>16094</v>
      </c>
      <c r="L88" s="28" t="s">
        <v>16096</v>
      </c>
      <c r="M88" s="28" t="s">
        <v>15981</v>
      </c>
      <c r="N88" s="28" t="s">
        <v>16123</v>
      </c>
      <c r="O88" s="28" t="s">
        <v>15982</v>
      </c>
    </row>
    <row r="89" spans="1:15" x14ac:dyDescent="0.15">
      <c r="A89" s="20">
        <v>88</v>
      </c>
      <c r="B89" s="21" t="s">
        <v>2320</v>
      </c>
      <c r="C89" s="21" t="s">
        <v>2321</v>
      </c>
      <c r="D89" s="27" t="s">
        <v>16166</v>
      </c>
      <c r="E89" s="21" t="s">
        <v>4207</v>
      </c>
      <c r="F89" s="21" t="s">
        <v>4619</v>
      </c>
      <c r="G89" s="24"/>
      <c r="H89" s="27" t="s">
        <v>16154</v>
      </c>
      <c r="I89" s="28" t="s">
        <v>16097</v>
      </c>
      <c r="J89" s="28" t="s">
        <v>2243</v>
      </c>
      <c r="K89" s="28" t="s">
        <v>16098</v>
      </c>
      <c r="L89" s="28" t="s">
        <v>16099</v>
      </c>
      <c r="M89" s="28" t="s">
        <v>15981</v>
      </c>
      <c r="N89" s="28" t="s">
        <v>16123</v>
      </c>
      <c r="O89" s="28" t="s">
        <v>15982</v>
      </c>
    </row>
    <row r="90" spans="1:15" x14ac:dyDescent="0.15">
      <c r="A90" s="20">
        <v>89</v>
      </c>
      <c r="B90" s="21" t="s">
        <v>2325</v>
      </c>
      <c r="C90" s="21" t="s">
        <v>2326</v>
      </c>
      <c r="D90" s="27" t="s">
        <v>16167</v>
      </c>
      <c r="E90" s="21" t="s">
        <v>2326</v>
      </c>
      <c r="F90" s="21" t="s">
        <v>4619</v>
      </c>
      <c r="G90" s="24"/>
      <c r="H90" s="27" t="s">
        <v>14214</v>
      </c>
      <c r="I90" s="28" t="s">
        <v>16100</v>
      </c>
      <c r="J90" s="28" t="s">
        <v>2243</v>
      </c>
      <c r="K90" s="28" t="s">
        <v>16098</v>
      </c>
      <c r="L90" s="28" t="s">
        <v>16101</v>
      </c>
      <c r="M90" s="28" t="s">
        <v>15981</v>
      </c>
      <c r="N90" s="28" t="s">
        <v>16123</v>
      </c>
      <c r="O90" s="28" t="s">
        <v>15982</v>
      </c>
    </row>
    <row r="91" spans="1:15" x14ac:dyDescent="0.15">
      <c r="A91" s="20">
        <v>90</v>
      </c>
      <c r="B91" s="21" t="s">
        <v>2323</v>
      </c>
      <c r="C91" s="21" t="s">
        <v>2324</v>
      </c>
      <c r="D91" s="27" t="s">
        <v>16168</v>
      </c>
      <c r="E91" s="21" t="s">
        <v>2324</v>
      </c>
      <c r="F91" s="21" t="s">
        <v>4619</v>
      </c>
      <c r="G91" s="24"/>
      <c r="H91" s="27" t="s">
        <v>14264</v>
      </c>
      <c r="I91" s="28" t="s">
        <v>16102</v>
      </c>
      <c r="J91" s="28" t="s">
        <v>2243</v>
      </c>
      <c r="K91" s="28" t="s">
        <v>16098</v>
      </c>
      <c r="L91" s="28" t="s">
        <v>16055</v>
      </c>
      <c r="M91" s="28" t="s">
        <v>15981</v>
      </c>
      <c r="N91" s="28" t="s">
        <v>16123</v>
      </c>
      <c r="O91" s="28" t="s">
        <v>15982</v>
      </c>
    </row>
    <row r="92" spans="1:15" x14ac:dyDescent="0.15">
      <c r="A92" s="20">
        <v>91</v>
      </c>
      <c r="B92" s="21" t="s">
        <v>2341</v>
      </c>
      <c r="C92" s="21" t="s">
        <v>2342</v>
      </c>
      <c r="D92" s="27" t="s">
        <v>16168</v>
      </c>
      <c r="E92" s="21" t="s">
        <v>2324</v>
      </c>
      <c r="F92" s="21" t="s">
        <v>4619</v>
      </c>
      <c r="G92" s="24"/>
      <c r="H92" s="27" t="s">
        <v>14264</v>
      </c>
      <c r="I92" s="28" t="s">
        <v>16103</v>
      </c>
      <c r="J92" s="28" t="s">
        <v>2243</v>
      </c>
      <c r="K92" s="28" t="s">
        <v>16098</v>
      </c>
      <c r="L92" s="28" t="s">
        <v>16055</v>
      </c>
      <c r="M92" s="28" t="s">
        <v>15981</v>
      </c>
      <c r="N92" s="28" t="s">
        <v>16123</v>
      </c>
      <c r="O92" s="28" t="s">
        <v>15982</v>
      </c>
    </row>
    <row r="93" spans="1:15" x14ac:dyDescent="0.15">
      <c r="A93" s="20">
        <v>92</v>
      </c>
      <c r="B93" s="21" t="s">
        <v>2329</v>
      </c>
      <c r="C93" s="21" t="s">
        <v>2330</v>
      </c>
      <c r="D93" s="27" t="s">
        <v>16169</v>
      </c>
      <c r="E93" s="21" t="s">
        <v>2330</v>
      </c>
      <c r="F93" s="21" t="s">
        <v>4619</v>
      </c>
      <c r="G93" s="24"/>
      <c r="H93" s="27" t="s">
        <v>16155</v>
      </c>
      <c r="I93" s="28" t="s">
        <v>2330</v>
      </c>
      <c r="J93" s="28" t="s">
        <v>2243</v>
      </c>
      <c r="K93" s="28" t="s">
        <v>16098</v>
      </c>
      <c r="L93" s="28" t="s">
        <v>16055</v>
      </c>
      <c r="M93" s="28" t="s">
        <v>15981</v>
      </c>
      <c r="N93" s="28" t="s">
        <v>16123</v>
      </c>
      <c r="O93" s="28" t="s">
        <v>15982</v>
      </c>
    </row>
    <row r="94" spans="1:15" x14ac:dyDescent="0.15">
      <c r="A94" s="20">
        <v>93</v>
      </c>
      <c r="B94" s="21" t="s">
        <v>2340</v>
      </c>
      <c r="C94" s="21" t="s">
        <v>2229</v>
      </c>
      <c r="D94" s="27" t="s">
        <v>16169</v>
      </c>
      <c r="E94" s="21" t="s">
        <v>2330</v>
      </c>
      <c r="F94" s="21" t="s">
        <v>4619</v>
      </c>
      <c r="G94" s="24"/>
      <c r="H94" s="27" t="s">
        <v>16155</v>
      </c>
      <c r="I94" s="28" t="s">
        <v>16104</v>
      </c>
      <c r="J94" s="28" t="s">
        <v>2243</v>
      </c>
      <c r="K94" s="28" t="s">
        <v>16098</v>
      </c>
      <c r="L94" s="28" t="s">
        <v>16055</v>
      </c>
      <c r="M94" s="28" t="s">
        <v>15981</v>
      </c>
      <c r="N94" s="28" t="s">
        <v>16123</v>
      </c>
      <c r="O94" s="28" t="s">
        <v>15982</v>
      </c>
    </row>
    <row r="95" spans="1:15" x14ac:dyDescent="0.15">
      <c r="A95" s="20">
        <v>94</v>
      </c>
      <c r="B95" s="21" t="s">
        <v>2333</v>
      </c>
      <c r="C95" s="21" t="s">
        <v>2334</v>
      </c>
      <c r="D95" s="27" t="s">
        <v>16170</v>
      </c>
      <c r="E95" s="21" t="s">
        <v>2334</v>
      </c>
      <c r="F95" s="21" t="s">
        <v>4619</v>
      </c>
      <c r="G95" s="24"/>
      <c r="H95" s="27" t="s">
        <v>16156</v>
      </c>
      <c r="I95" s="28" t="s">
        <v>16105</v>
      </c>
      <c r="J95" s="28" t="s">
        <v>2243</v>
      </c>
      <c r="K95" s="28" t="s">
        <v>16098</v>
      </c>
      <c r="L95" s="28" t="s">
        <v>16068</v>
      </c>
      <c r="M95" s="28" t="s">
        <v>15981</v>
      </c>
      <c r="N95" s="28" t="s">
        <v>16123</v>
      </c>
      <c r="O95" s="28" t="s">
        <v>15982</v>
      </c>
    </row>
    <row r="96" spans="1:15" x14ac:dyDescent="0.15">
      <c r="A96" s="20">
        <v>95</v>
      </c>
      <c r="B96" s="21" t="s">
        <v>2333</v>
      </c>
      <c r="C96" s="21" t="s">
        <v>4095</v>
      </c>
      <c r="D96" s="27" t="s">
        <v>16170</v>
      </c>
      <c r="E96" s="21" t="s">
        <v>2334</v>
      </c>
      <c r="F96" s="21" t="s">
        <v>4619</v>
      </c>
      <c r="G96" s="24"/>
      <c r="H96" s="27" t="s">
        <v>16156</v>
      </c>
      <c r="I96" s="28" t="s">
        <v>16106</v>
      </c>
      <c r="J96" s="28" t="s">
        <v>2243</v>
      </c>
      <c r="K96" s="28" t="s">
        <v>16098</v>
      </c>
      <c r="L96" s="28" t="s">
        <v>16068</v>
      </c>
      <c r="M96" s="28" t="s">
        <v>15981</v>
      </c>
      <c r="N96" s="28" t="s">
        <v>16123</v>
      </c>
      <c r="O96" s="28" t="s">
        <v>15982</v>
      </c>
    </row>
    <row r="97" spans="1:15" x14ac:dyDescent="0.15">
      <c r="A97" s="20">
        <v>96</v>
      </c>
      <c r="B97" s="21" t="s">
        <v>2331</v>
      </c>
      <c r="C97" s="21" t="s">
        <v>2332</v>
      </c>
      <c r="D97" s="27" t="s">
        <v>15506</v>
      </c>
      <c r="E97" s="21" t="s">
        <v>2332</v>
      </c>
      <c r="F97" s="21" t="s">
        <v>4619</v>
      </c>
      <c r="G97" s="24"/>
      <c r="H97" s="27" t="s">
        <v>14562</v>
      </c>
      <c r="I97" s="28" t="s">
        <v>2332</v>
      </c>
      <c r="J97" s="28" t="s">
        <v>2243</v>
      </c>
      <c r="K97" s="28" t="s">
        <v>16107</v>
      </c>
      <c r="L97" s="28" t="s">
        <v>16108</v>
      </c>
      <c r="M97" s="28" t="s">
        <v>15981</v>
      </c>
      <c r="N97" s="28" t="s">
        <v>16125</v>
      </c>
      <c r="O97" s="28" t="s">
        <v>15982</v>
      </c>
    </row>
    <row r="98" spans="1:15" x14ac:dyDescent="0.15">
      <c r="A98" s="20">
        <v>97</v>
      </c>
      <c r="B98" s="21" t="s">
        <v>2347</v>
      </c>
      <c r="C98" s="21" t="s">
        <v>2348</v>
      </c>
      <c r="D98" s="27" t="s">
        <v>4208</v>
      </c>
      <c r="E98" s="21" t="s">
        <v>2348</v>
      </c>
      <c r="F98" s="21" t="s">
        <v>4619</v>
      </c>
      <c r="G98" s="24"/>
      <c r="H98" s="27" t="s">
        <v>16110</v>
      </c>
      <c r="I98" s="28" t="s">
        <v>2348</v>
      </c>
      <c r="J98" s="28" t="s">
        <v>2243</v>
      </c>
      <c r="K98" s="28" t="s">
        <v>16111</v>
      </c>
      <c r="L98" s="28" t="s">
        <v>16112</v>
      </c>
      <c r="M98" s="28" t="s">
        <v>15981</v>
      </c>
      <c r="N98" s="28" t="s">
        <v>16123</v>
      </c>
      <c r="O98" s="28" t="s">
        <v>15982</v>
      </c>
    </row>
    <row r="99" spans="1:15" x14ac:dyDescent="0.15">
      <c r="A99" s="20">
        <v>98</v>
      </c>
      <c r="B99" s="21" t="s">
        <v>2349</v>
      </c>
      <c r="C99" s="21" t="s">
        <v>2350</v>
      </c>
      <c r="D99" s="27" t="s">
        <v>4209</v>
      </c>
      <c r="E99" s="21" t="s">
        <v>2350</v>
      </c>
      <c r="F99" s="21" t="s">
        <v>4619</v>
      </c>
      <c r="G99" s="24"/>
      <c r="H99" s="27" t="s">
        <v>16113</v>
      </c>
      <c r="I99" s="28" t="s">
        <v>2350</v>
      </c>
      <c r="J99" s="28" t="s">
        <v>2243</v>
      </c>
      <c r="K99" s="28" t="s">
        <v>16111</v>
      </c>
      <c r="L99" s="28" t="s">
        <v>16112</v>
      </c>
      <c r="M99" s="28" t="s">
        <v>15981</v>
      </c>
      <c r="N99" s="28" t="s">
        <v>16123</v>
      </c>
      <c r="O99" s="28" t="s">
        <v>15982</v>
      </c>
    </row>
    <row r="100" spans="1:15" x14ac:dyDescent="0.15">
      <c r="A100" s="20">
        <v>99</v>
      </c>
      <c r="B100" s="21" t="s">
        <v>2597</v>
      </c>
      <c r="C100" s="21" t="s">
        <v>2598</v>
      </c>
      <c r="D100" s="27" t="s">
        <v>4210</v>
      </c>
      <c r="E100" s="21" t="s">
        <v>3625</v>
      </c>
      <c r="F100" s="21" t="s">
        <v>4619</v>
      </c>
      <c r="G100" s="24"/>
      <c r="H100" s="22" t="s">
        <v>16198</v>
      </c>
      <c r="I100" s="28" t="s">
        <v>16198</v>
      </c>
      <c r="J100" s="28" t="s">
        <v>16198</v>
      </c>
      <c r="K100" s="28" t="s">
        <v>16198</v>
      </c>
      <c r="L100" s="28" t="s">
        <v>16198</v>
      </c>
      <c r="M100" s="28" t="s">
        <v>4045</v>
      </c>
      <c r="N100" s="28" t="s">
        <v>4045</v>
      </c>
      <c r="O100" s="28" t="s">
        <v>4045</v>
      </c>
    </row>
    <row r="101" spans="1:15" x14ac:dyDescent="0.15">
      <c r="A101" s="20">
        <v>100</v>
      </c>
      <c r="B101" s="21" t="s">
        <v>2343</v>
      </c>
      <c r="C101" s="21" t="s">
        <v>2344</v>
      </c>
      <c r="D101" s="27" t="s">
        <v>16171</v>
      </c>
      <c r="E101" s="21" t="s">
        <v>4211</v>
      </c>
      <c r="F101" s="21" t="s">
        <v>4619</v>
      </c>
      <c r="G101" s="24"/>
      <c r="H101" s="27" t="s">
        <v>16157</v>
      </c>
      <c r="I101" s="28" t="s">
        <v>16114</v>
      </c>
      <c r="J101" s="28" t="s">
        <v>2243</v>
      </c>
      <c r="K101" s="28" t="s">
        <v>16115</v>
      </c>
      <c r="L101" s="28" t="s">
        <v>16116</v>
      </c>
      <c r="M101" s="28" t="s">
        <v>15981</v>
      </c>
      <c r="N101" s="28" t="s">
        <v>16123</v>
      </c>
      <c r="O101" s="28" t="s">
        <v>15982</v>
      </c>
    </row>
    <row r="102" spans="1:15" x14ac:dyDescent="0.15">
      <c r="A102" s="20">
        <v>101</v>
      </c>
      <c r="B102" s="21" t="s">
        <v>2593</v>
      </c>
      <c r="C102" s="21" t="s">
        <v>2594</v>
      </c>
      <c r="D102" s="27" t="s">
        <v>16171</v>
      </c>
      <c r="E102" s="21" t="s">
        <v>4211</v>
      </c>
      <c r="F102" s="21" t="s">
        <v>2243</v>
      </c>
      <c r="G102" s="24"/>
      <c r="H102" s="27" t="s">
        <v>16157</v>
      </c>
      <c r="I102" s="28" t="s">
        <v>16117</v>
      </c>
      <c r="J102" s="28" t="s">
        <v>2243</v>
      </c>
      <c r="K102" s="28" t="s">
        <v>16115</v>
      </c>
      <c r="L102" s="28" t="s">
        <v>16116</v>
      </c>
      <c r="M102" s="28" t="s">
        <v>15981</v>
      </c>
      <c r="N102" s="28" t="s">
        <v>16140</v>
      </c>
      <c r="O102" s="28" t="s">
        <v>15982</v>
      </c>
    </row>
    <row r="103" spans="1:15" x14ac:dyDescent="0.15">
      <c r="A103" s="20">
        <v>102</v>
      </c>
      <c r="B103" s="21" t="s">
        <v>2327</v>
      </c>
      <c r="C103" s="21" t="s">
        <v>2328</v>
      </c>
      <c r="D103" s="27" t="s">
        <v>16172</v>
      </c>
      <c r="E103" s="21" t="s">
        <v>2328</v>
      </c>
      <c r="F103" s="21" t="s">
        <v>4619</v>
      </c>
      <c r="G103" s="24"/>
      <c r="H103" s="27" t="s">
        <v>16158</v>
      </c>
      <c r="I103" s="28" t="s">
        <v>2328</v>
      </c>
      <c r="J103" s="28" t="s">
        <v>2243</v>
      </c>
      <c r="K103" s="28" t="s">
        <v>16118</v>
      </c>
      <c r="L103" s="28" t="s">
        <v>16061</v>
      </c>
      <c r="M103" s="28" t="s">
        <v>15981</v>
      </c>
      <c r="N103" s="28" t="s">
        <v>16123</v>
      </c>
      <c r="O103" s="28" t="s">
        <v>15982</v>
      </c>
    </row>
    <row r="104" spans="1:15" x14ac:dyDescent="0.15">
      <c r="A104" s="20">
        <v>103</v>
      </c>
      <c r="B104" s="21" t="s">
        <v>2337</v>
      </c>
      <c r="C104" s="21" t="s">
        <v>1233</v>
      </c>
      <c r="D104" s="27" t="s">
        <v>16173</v>
      </c>
      <c r="E104" s="21" t="s">
        <v>4212</v>
      </c>
      <c r="F104" s="21" t="s">
        <v>4619</v>
      </c>
      <c r="G104" s="24"/>
      <c r="H104" s="27" t="s">
        <v>16159</v>
      </c>
      <c r="I104" s="28" t="s">
        <v>16119</v>
      </c>
      <c r="J104" s="28" t="s">
        <v>2243</v>
      </c>
      <c r="K104" s="28" t="s">
        <v>16118</v>
      </c>
      <c r="L104" s="28" t="s">
        <v>16061</v>
      </c>
      <c r="M104" s="28" t="s">
        <v>15981</v>
      </c>
      <c r="N104" s="28" t="s">
        <v>16123</v>
      </c>
      <c r="O104" s="28" t="s">
        <v>15982</v>
      </c>
    </row>
    <row r="105" spans="1:15" x14ac:dyDescent="0.15">
      <c r="A105" s="20">
        <v>104</v>
      </c>
      <c r="B105" s="21" t="s">
        <v>2345</v>
      </c>
      <c r="C105" s="21" t="s">
        <v>2346</v>
      </c>
      <c r="D105" s="27" t="s">
        <v>16174</v>
      </c>
      <c r="E105" s="21" t="s">
        <v>2346</v>
      </c>
      <c r="F105" s="21" t="s">
        <v>4619</v>
      </c>
      <c r="G105" s="24"/>
      <c r="H105" s="27" t="s">
        <v>16160</v>
      </c>
      <c r="I105" s="28" t="s">
        <v>2346</v>
      </c>
      <c r="J105" s="28" t="s">
        <v>2243</v>
      </c>
      <c r="K105" s="28" t="s">
        <v>16118</v>
      </c>
      <c r="L105" s="28" t="s">
        <v>16061</v>
      </c>
      <c r="M105" s="28" t="s">
        <v>15981</v>
      </c>
      <c r="N105" s="28" t="s">
        <v>16123</v>
      </c>
      <c r="O105" s="28" t="s">
        <v>15982</v>
      </c>
    </row>
    <row r="106" spans="1:15" x14ac:dyDescent="0.15">
      <c r="A106" s="20">
        <v>105</v>
      </c>
      <c r="B106" s="21" t="s">
        <v>2381</v>
      </c>
      <c r="C106" s="21" t="s">
        <v>2382</v>
      </c>
      <c r="D106" s="27" t="s">
        <v>16174</v>
      </c>
      <c r="E106" s="21" t="s">
        <v>2346</v>
      </c>
      <c r="F106" s="21" t="s">
        <v>4619</v>
      </c>
      <c r="G106" s="24"/>
      <c r="H106" s="27" t="s">
        <v>16160</v>
      </c>
      <c r="I106" s="28" t="s">
        <v>16120</v>
      </c>
      <c r="J106" s="28" t="s">
        <v>2243</v>
      </c>
      <c r="K106" s="28" t="s">
        <v>16118</v>
      </c>
      <c r="L106" s="28" t="s">
        <v>16061</v>
      </c>
      <c r="M106" s="28" t="s">
        <v>15981</v>
      </c>
      <c r="N106" s="28" t="s">
        <v>16123</v>
      </c>
      <c r="O106" s="28" t="s">
        <v>15982</v>
      </c>
    </row>
    <row r="107" spans="1:15" x14ac:dyDescent="0.15">
      <c r="A107" s="20">
        <v>106</v>
      </c>
      <c r="B107" s="21" t="s">
        <v>2603</v>
      </c>
      <c r="C107" s="21" t="s">
        <v>2604</v>
      </c>
      <c r="D107" s="27" t="s">
        <v>16161</v>
      </c>
      <c r="E107" s="21" t="s">
        <v>2604</v>
      </c>
      <c r="F107" s="21" t="s">
        <v>4619</v>
      </c>
      <c r="G107" s="24"/>
      <c r="H107" s="27" t="s">
        <v>16161</v>
      </c>
      <c r="I107" s="28" t="s">
        <v>2604</v>
      </c>
      <c r="J107" s="28" t="s">
        <v>2243</v>
      </c>
      <c r="K107" s="28" t="s">
        <v>16111</v>
      </c>
      <c r="L107" s="28" t="s">
        <v>16121</v>
      </c>
      <c r="M107" s="28" t="s">
        <v>15981</v>
      </c>
      <c r="N107" s="28" t="s">
        <v>16125</v>
      </c>
      <c r="O107" s="28" t="s">
        <v>15982</v>
      </c>
    </row>
    <row r="108" spans="1:15" x14ac:dyDescent="0.15">
      <c r="A108" s="20">
        <v>107</v>
      </c>
      <c r="B108" s="21" t="s">
        <v>4621</v>
      </c>
      <c r="C108" s="21" t="s">
        <v>2610</v>
      </c>
      <c r="D108" s="27" t="s">
        <v>16162</v>
      </c>
      <c r="E108" s="21" t="s">
        <v>2610</v>
      </c>
      <c r="F108" s="21" t="s">
        <v>4619</v>
      </c>
      <c r="G108" s="24"/>
      <c r="H108" s="27" t="s">
        <v>16162</v>
      </c>
      <c r="I108" s="28" t="s">
        <v>2610</v>
      </c>
      <c r="J108" s="28" t="s">
        <v>2243</v>
      </c>
      <c r="K108" s="28" t="s">
        <v>16111</v>
      </c>
      <c r="L108" s="28" t="s">
        <v>16122</v>
      </c>
      <c r="M108" s="28" t="s">
        <v>15981</v>
      </c>
      <c r="N108" s="28" t="s">
        <v>16140</v>
      </c>
      <c r="O108" s="28" t="s">
        <v>15982</v>
      </c>
    </row>
    <row r="109" spans="1:15" x14ac:dyDescent="0.15">
      <c r="A109" s="20">
        <v>108</v>
      </c>
      <c r="B109" s="21" t="s">
        <v>2486</v>
      </c>
      <c r="C109" s="21" t="s">
        <v>4096</v>
      </c>
      <c r="D109" s="27" t="s">
        <v>4045</v>
      </c>
      <c r="E109" s="21" t="s">
        <v>4045</v>
      </c>
      <c r="F109" s="21" t="s">
        <v>4620</v>
      </c>
      <c r="G109" s="24"/>
      <c r="H109" s="22" t="s">
        <v>16129</v>
      </c>
      <c r="I109" s="28" t="s">
        <v>16005</v>
      </c>
      <c r="J109" s="28" t="s">
        <v>2189</v>
      </c>
      <c r="K109" s="28" t="s">
        <v>16006</v>
      </c>
      <c r="L109" s="28" t="s">
        <v>16007</v>
      </c>
      <c r="M109" s="28" t="s">
        <v>15999</v>
      </c>
      <c r="N109" s="28" t="s">
        <v>16123</v>
      </c>
      <c r="O109" s="28" t="s">
        <v>15982</v>
      </c>
    </row>
    <row r="110" spans="1:15" x14ac:dyDescent="0.15">
      <c r="A110" s="20">
        <v>109</v>
      </c>
      <c r="B110" s="21" t="s">
        <v>2432</v>
      </c>
      <c r="C110" s="21" t="s">
        <v>4097</v>
      </c>
      <c r="D110" s="27" t="s">
        <v>4045</v>
      </c>
      <c r="E110" s="21" t="s">
        <v>4045</v>
      </c>
      <c r="F110" s="21" t="s">
        <v>4620</v>
      </c>
      <c r="G110" s="24"/>
      <c r="H110" s="22" t="s">
        <v>16130</v>
      </c>
      <c r="I110" s="28" t="s">
        <v>16008</v>
      </c>
      <c r="J110" s="28" t="s">
        <v>2189</v>
      </c>
      <c r="K110" s="28" t="s">
        <v>16006</v>
      </c>
      <c r="L110" s="28" t="s">
        <v>16007</v>
      </c>
      <c r="M110" s="28" t="s">
        <v>15981</v>
      </c>
      <c r="N110" s="28" t="s">
        <v>16125</v>
      </c>
      <c r="O110" s="28" t="s">
        <v>15982</v>
      </c>
    </row>
    <row r="111" spans="1:15" x14ac:dyDescent="0.15">
      <c r="A111" s="20">
        <v>110</v>
      </c>
      <c r="B111" s="21" t="s">
        <v>2494</v>
      </c>
      <c r="C111" s="21" t="s">
        <v>4098</v>
      </c>
      <c r="D111" s="27" t="s">
        <v>4045</v>
      </c>
      <c r="E111" s="21" t="s">
        <v>4045</v>
      </c>
      <c r="F111" s="21" t="s">
        <v>4620</v>
      </c>
      <c r="G111" s="24"/>
      <c r="H111" s="22" t="s">
        <v>16132</v>
      </c>
      <c r="I111" s="28" t="s">
        <v>16013</v>
      </c>
      <c r="J111" s="28" t="s">
        <v>2189</v>
      </c>
      <c r="K111" s="28" t="s">
        <v>16011</v>
      </c>
      <c r="L111" s="28" t="s">
        <v>16012</v>
      </c>
      <c r="M111" s="28" t="s">
        <v>15999</v>
      </c>
      <c r="N111" s="28" t="s">
        <v>16131</v>
      </c>
      <c r="O111" s="28" t="s">
        <v>15982</v>
      </c>
    </row>
    <row r="112" spans="1:15" x14ac:dyDescent="0.15">
      <c r="A112" s="20">
        <v>111</v>
      </c>
      <c r="B112" s="21" t="s">
        <v>2552</v>
      </c>
      <c r="C112" s="21" t="s">
        <v>4099</v>
      </c>
      <c r="D112" s="27" t="s">
        <v>4045</v>
      </c>
      <c r="E112" s="21" t="s">
        <v>4045</v>
      </c>
      <c r="F112" s="21" t="s">
        <v>4620</v>
      </c>
      <c r="G112" s="24"/>
      <c r="H112" s="28" t="s">
        <v>16210</v>
      </c>
      <c r="I112" s="28" t="s">
        <v>16211</v>
      </c>
      <c r="J112" s="28" t="s">
        <v>4618</v>
      </c>
      <c r="K112" s="28" t="s">
        <v>16212</v>
      </c>
      <c r="L112" s="28" t="s">
        <v>16076</v>
      </c>
      <c r="M112" s="25" t="s">
        <v>15999</v>
      </c>
      <c r="N112" s="25" t="s">
        <v>16123</v>
      </c>
      <c r="O112" s="25" t="s">
        <v>15982</v>
      </c>
    </row>
    <row r="113" spans="1:15" x14ac:dyDescent="0.15">
      <c r="A113" s="20">
        <v>112</v>
      </c>
      <c r="B113" s="21" t="s">
        <v>2393</v>
      </c>
      <c r="C113" s="21" t="s">
        <v>4100</v>
      </c>
      <c r="D113" s="27" t="s">
        <v>4213</v>
      </c>
      <c r="E113" s="21" t="s">
        <v>768</v>
      </c>
      <c r="F113" s="21" t="s">
        <v>4620</v>
      </c>
      <c r="G113" s="24"/>
      <c r="H113" s="22" t="s">
        <v>16198</v>
      </c>
      <c r="I113" s="28" t="s">
        <v>16198</v>
      </c>
      <c r="J113" s="28" t="s">
        <v>16198</v>
      </c>
      <c r="K113" s="28" t="s">
        <v>16198</v>
      </c>
      <c r="L113" s="28" t="s">
        <v>16198</v>
      </c>
      <c r="M113" s="28" t="s">
        <v>4045</v>
      </c>
      <c r="N113" s="28" t="s">
        <v>4045</v>
      </c>
      <c r="O113" s="28" t="s">
        <v>4045</v>
      </c>
    </row>
    <row r="114" spans="1:15" x14ac:dyDescent="0.15">
      <c r="A114" s="20">
        <v>113</v>
      </c>
      <c r="B114" s="21" t="s">
        <v>2472</v>
      </c>
      <c r="C114" s="23" t="s">
        <v>16216</v>
      </c>
      <c r="D114" s="27" t="s">
        <v>4130</v>
      </c>
      <c r="E114" s="21" t="s">
        <v>4131</v>
      </c>
      <c r="F114" s="21" t="s">
        <v>4620</v>
      </c>
      <c r="G114" s="24"/>
      <c r="H114" s="22" t="s">
        <v>16198</v>
      </c>
      <c r="I114" s="28" t="s">
        <v>16198</v>
      </c>
      <c r="J114" s="28" t="s">
        <v>16198</v>
      </c>
      <c r="K114" s="28" t="s">
        <v>16198</v>
      </c>
      <c r="L114" s="28" t="s">
        <v>16198</v>
      </c>
      <c r="M114" s="28" t="s">
        <v>4045</v>
      </c>
      <c r="N114" s="28" t="s">
        <v>4045</v>
      </c>
      <c r="O114" s="28" t="s">
        <v>4045</v>
      </c>
    </row>
    <row r="115" spans="1:15" x14ac:dyDescent="0.15">
      <c r="A115" s="20">
        <v>114</v>
      </c>
      <c r="B115" s="21" t="s">
        <v>2458</v>
      </c>
      <c r="C115" s="21" t="s">
        <v>4101</v>
      </c>
      <c r="D115" s="27" t="s">
        <v>4214</v>
      </c>
      <c r="E115" s="21" t="s">
        <v>4215</v>
      </c>
      <c r="F115" s="21" t="s">
        <v>4620</v>
      </c>
      <c r="G115" s="24"/>
      <c r="H115" s="27" t="s">
        <v>4214</v>
      </c>
      <c r="I115" s="28" t="s">
        <v>2459</v>
      </c>
      <c r="J115" s="28" t="s">
        <v>2189</v>
      </c>
      <c r="K115" s="28" t="s">
        <v>2873</v>
      </c>
      <c r="L115" s="28" t="s">
        <v>16000</v>
      </c>
      <c r="M115" s="28" t="s">
        <v>15981</v>
      </c>
      <c r="N115" s="28" t="s">
        <v>16128</v>
      </c>
      <c r="O115" s="28" t="s">
        <v>15982</v>
      </c>
    </row>
    <row r="116" spans="1:15" x14ac:dyDescent="0.15">
      <c r="A116" s="20">
        <v>115</v>
      </c>
      <c r="B116" s="21" t="s">
        <v>2510</v>
      </c>
      <c r="C116" s="21" t="s">
        <v>4102</v>
      </c>
      <c r="D116" s="27" t="s">
        <v>4216</v>
      </c>
      <c r="E116" s="21" t="s">
        <v>4217</v>
      </c>
      <c r="F116" s="21" t="s">
        <v>4620</v>
      </c>
      <c r="G116" s="24"/>
      <c r="H116" s="22" t="s">
        <v>16198</v>
      </c>
      <c r="I116" s="28" t="s">
        <v>16198</v>
      </c>
      <c r="J116" s="28" t="s">
        <v>16198</v>
      </c>
      <c r="K116" s="28" t="s">
        <v>16198</v>
      </c>
      <c r="L116" s="28" t="s">
        <v>16198</v>
      </c>
      <c r="M116" s="28" t="s">
        <v>4045</v>
      </c>
      <c r="N116" s="28" t="s">
        <v>4045</v>
      </c>
      <c r="O116" s="28" t="s">
        <v>4045</v>
      </c>
    </row>
    <row r="117" spans="1:15" x14ac:dyDescent="0.15">
      <c r="A117" s="20">
        <v>116</v>
      </c>
      <c r="B117" s="21" t="s">
        <v>2512</v>
      </c>
      <c r="C117" s="21" t="s">
        <v>4103</v>
      </c>
      <c r="D117" s="27" t="s">
        <v>4218</v>
      </c>
      <c r="E117" s="21" t="s">
        <v>3201</v>
      </c>
      <c r="F117" s="21" t="s">
        <v>4620</v>
      </c>
      <c r="G117" s="24"/>
      <c r="H117" s="22" t="s">
        <v>16198</v>
      </c>
      <c r="I117" s="28" t="s">
        <v>16198</v>
      </c>
      <c r="J117" s="28" t="s">
        <v>16198</v>
      </c>
      <c r="K117" s="28" t="s">
        <v>16198</v>
      </c>
      <c r="L117" s="28" t="s">
        <v>16198</v>
      </c>
      <c r="M117" s="28" t="s">
        <v>4045</v>
      </c>
      <c r="N117" s="28" t="s">
        <v>4045</v>
      </c>
      <c r="O117" s="28" t="s">
        <v>4045</v>
      </c>
    </row>
    <row r="118" spans="1:15" x14ac:dyDescent="0.15">
      <c r="A118" s="20">
        <v>117</v>
      </c>
      <c r="B118" s="21" t="s">
        <v>2544</v>
      </c>
      <c r="C118" s="21" t="s">
        <v>4104</v>
      </c>
      <c r="D118" s="27" t="s">
        <v>4219</v>
      </c>
      <c r="E118" s="21" t="s">
        <v>4220</v>
      </c>
      <c r="F118" s="21" t="s">
        <v>4620</v>
      </c>
      <c r="G118" s="24"/>
      <c r="H118" s="22" t="s">
        <v>16198</v>
      </c>
      <c r="I118" s="28" t="s">
        <v>16198</v>
      </c>
      <c r="J118" s="28" t="s">
        <v>16198</v>
      </c>
      <c r="K118" s="28" t="s">
        <v>16198</v>
      </c>
      <c r="L118" s="28" t="s">
        <v>16198</v>
      </c>
      <c r="M118" s="28" t="s">
        <v>4045</v>
      </c>
      <c r="N118" s="28" t="s">
        <v>4045</v>
      </c>
      <c r="O118" s="28" t="s">
        <v>4045</v>
      </c>
    </row>
    <row r="119" spans="1:15" x14ac:dyDescent="0.15">
      <c r="A119" s="20">
        <v>118</v>
      </c>
      <c r="B119" s="21" t="s">
        <v>2573</v>
      </c>
      <c r="C119" s="21" t="s">
        <v>4105</v>
      </c>
      <c r="D119" s="27" t="s">
        <v>4221</v>
      </c>
      <c r="E119" s="21" t="s">
        <v>2384</v>
      </c>
      <c r="F119" s="21" t="s">
        <v>4620</v>
      </c>
      <c r="G119" s="24"/>
      <c r="H119" s="22" t="s">
        <v>16198</v>
      </c>
      <c r="I119" s="28" t="s">
        <v>16198</v>
      </c>
      <c r="J119" s="28" t="s">
        <v>16198</v>
      </c>
      <c r="K119" s="28" t="s">
        <v>16198</v>
      </c>
      <c r="L119" s="28" t="s">
        <v>16198</v>
      </c>
      <c r="M119" s="28" t="s">
        <v>4045</v>
      </c>
      <c r="N119" s="28" t="s">
        <v>4045</v>
      </c>
      <c r="O119" s="28" t="s">
        <v>4045</v>
      </c>
    </row>
    <row r="120" spans="1:15" x14ac:dyDescent="0.15">
      <c r="A120" s="20">
        <v>119</v>
      </c>
      <c r="B120" s="21" t="s">
        <v>2579</v>
      </c>
      <c r="C120" s="21" t="s">
        <v>4106</v>
      </c>
      <c r="D120" s="27" t="s">
        <v>4222</v>
      </c>
      <c r="E120" s="21" t="s">
        <v>4223</v>
      </c>
      <c r="F120" s="21" t="s">
        <v>4620</v>
      </c>
      <c r="G120" s="24"/>
      <c r="H120" s="22" t="s">
        <v>16198</v>
      </c>
      <c r="I120" s="28" t="s">
        <v>16198</v>
      </c>
      <c r="J120" s="28" t="s">
        <v>16198</v>
      </c>
      <c r="K120" s="28" t="s">
        <v>16198</v>
      </c>
      <c r="L120" s="28" t="s">
        <v>16198</v>
      </c>
      <c r="M120" s="28" t="s">
        <v>4045</v>
      </c>
      <c r="N120" s="28" t="s">
        <v>4045</v>
      </c>
      <c r="O120" s="28" t="s">
        <v>4045</v>
      </c>
    </row>
    <row r="121" spans="1:15" x14ac:dyDescent="0.15">
      <c r="A121" s="20">
        <v>120</v>
      </c>
      <c r="B121" s="21" t="s">
        <v>2550</v>
      </c>
      <c r="C121" s="21" t="s">
        <v>4107</v>
      </c>
      <c r="D121" s="27" t="s">
        <v>4224</v>
      </c>
      <c r="E121" s="21" t="s">
        <v>4225</v>
      </c>
      <c r="F121" s="21" t="s">
        <v>4620</v>
      </c>
      <c r="G121" s="24"/>
      <c r="H121" s="22" t="s">
        <v>16198</v>
      </c>
      <c r="I121" s="28" t="s">
        <v>16198</v>
      </c>
      <c r="J121" s="28" t="s">
        <v>16198</v>
      </c>
      <c r="K121" s="28" t="s">
        <v>16198</v>
      </c>
      <c r="L121" s="28" t="s">
        <v>16198</v>
      </c>
      <c r="M121" s="28" t="s">
        <v>4045</v>
      </c>
      <c r="N121" s="28" t="s">
        <v>4045</v>
      </c>
      <c r="O121" s="28" t="s">
        <v>4045</v>
      </c>
    </row>
    <row r="122" spans="1:15" x14ac:dyDescent="0.15">
      <c r="A122" s="20">
        <v>121</v>
      </c>
      <c r="B122" s="21" t="s">
        <v>2546</v>
      </c>
      <c r="C122" s="21" t="s">
        <v>4108</v>
      </c>
      <c r="D122" s="27" t="s">
        <v>16175</v>
      </c>
      <c r="E122" s="21" t="s">
        <v>4226</v>
      </c>
      <c r="F122" s="21" t="s">
        <v>4620</v>
      </c>
      <c r="G122" s="24"/>
      <c r="H122" s="22" t="s">
        <v>16198</v>
      </c>
      <c r="I122" s="28" t="s">
        <v>16198</v>
      </c>
      <c r="J122" s="28" t="s">
        <v>16198</v>
      </c>
      <c r="K122" s="28" t="s">
        <v>16198</v>
      </c>
      <c r="L122" s="28" t="s">
        <v>16198</v>
      </c>
      <c r="M122" s="28" t="s">
        <v>4045</v>
      </c>
      <c r="N122" s="28" t="s">
        <v>4045</v>
      </c>
      <c r="O122" s="28" t="s">
        <v>4045</v>
      </c>
    </row>
    <row r="123" spans="1:15" x14ac:dyDescent="0.15">
      <c r="A123" s="20">
        <v>122</v>
      </c>
      <c r="B123" s="21" t="s">
        <v>2419</v>
      </c>
      <c r="C123" s="21" t="s">
        <v>4109</v>
      </c>
      <c r="D123" s="27" t="s">
        <v>5290</v>
      </c>
      <c r="E123" s="21" t="s">
        <v>4227</v>
      </c>
      <c r="F123" s="21" t="s">
        <v>4620</v>
      </c>
      <c r="G123" s="24"/>
      <c r="H123" s="22" t="s">
        <v>16198</v>
      </c>
      <c r="I123" s="28" t="s">
        <v>16198</v>
      </c>
      <c r="J123" s="28" t="s">
        <v>16198</v>
      </c>
      <c r="K123" s="28" t="s">
        <v>16198</v>
      </c>
      <c r="L123" s="28" t="s">
        <v>16198</v>
      </c>
      <c r="M123" s="28" t="s">
        <v>4045</v>
      </c>
      <c r="N123" s="28" t="s">
        <v>4045</v>
      </c>
      <c r="O123" s="28" t="s">
        <v>4045</v>
      </c>
    </row>
    <row r="124" spans="1:15" x14ac:dyDescent="0.15">
      <c r="A124" s="20">
        <v>123</v>
      </c>
      <c r="B124" s="21" t="s">
        <v>2438</v>
      </c>
      <c r="C124" s="21" t="s">
        <v>4110</v>
      </c>
      <c r="D124" s="27" t="s">
        <v>16176</v>
      </c>
      <c r="E124" s="21" t="s">
        <v>4228</v>
      </c>
      <c r="F124" s="21" t="s">
        <v>4620</v>
      </c>
      <c r="G124" s="24"/>
      <c r="H124" s="22" t="s">
        <v>16198</v>
      </c>
      <c r="I124" s="28" t="s">
        <v>16198</v>
      </c>
      <c r="J124" s="28" t="s">
        <v>16198</v>
      </c>
      <c r="K124" s="28" t="s">
        <v>16198</v>
      </c>
      <c r="L124" s="28" t="s">
        <v>16198</v>
      </c>
      <c r="M124" s="28" t="s">
        <v>4045</v>
      </c>
      <c r="N124" s="28" t="s">
        <v>4045</v>
      </c>
      <c r="O124" s="28" t="s">
        <v>4045</v>
      </c>
    </row>
    <row r="125" spans="1:15" x14ac:dyDescent="0.15">
      <c r="A125" s="20">
        <v>124</v>
      </c>
      <c r="B125" s="21" t="s">
        <v>2583</v>
      </c>
      <c r="C125" s="21" t="s">
        <v>4111</v>
      </c>
      <c r="D125" s="27" t="s">
        <v>16177</v>
      </c>
      <c r="E125" s="21" t="s">
        <v>4229</v>
      </c>
      <c r="F125" s="21" t="s">
        <v>4620</v>
      </c>
      <c r="G125" s="24"/>
      <c r="H125" s="22" t="s">
        <v>16198</v>
      </c>
      <c r="I125" s="28" t="s">
        <v>16198</v>
      </c>
      <c r="J125" s="28" t="s">
        <v>16198</v>
      </c>
      <c r="K125" s="28" t="s">
        <v>16198</v>
      </c>
      <c r="L125" s="28" t="s">
        <v>16198</v>
      </c>
      <c r="M125" s="28" t="s">
        <v>4045</v>
      </c>
      <c r="N125" s="28" t="s">
        <v>4045</v>
      </c>
      <c r="O125" s="28" t="s">
        <v>4045</v>
      </c>
    </row>
    <row r="126" spans="1:15" x14ac:dyDescent="0.15">
      <c r="A126" s="20">
        <v>125</v>
      </c>
      <c r="B126" s="21" t="s">
        <v>2415</v>
      </c>
      <c r="C126" s="21" t="s">
        <v>4112</v>
      </c>
      <c r="D126" s="27" t="s">
        <v>16178</v>
      </c>
      <c r="E126" s="21" t="s">
        <v>4230</v>
      </c>
      <c r="F126" s="21" t="s">
        <v>4620</v>
      </c>
      <c r="G126" s="24"/>
      <c r="H126" s="22" t="s">
        <v>16198</v>
      </c>
      <c r="I126" s="28" t="s">
        <v>16198</v>
      </c>
      <c r="J126" s="28" t="s">
        <v>16198</v>
      </c>
      <c r="K126" s="28" t="s">
        <v>16198</v>
      </c>
      <c r="L126" s="28" t="s">
        <v>16198</v>
      </c>
      <c r="M126" s="28" t="s">
        <v>4045</v>
      </c>
      <c r="N126" s="28" t="s">
        <v>4045</v>
      </c>
      <c r="O126" s="28" t="s">
        <v>4045</v>
      </c>
    </row>
    <row r="127" spans="1:15" x14ac:dyDescent="0.15">
      <c r="A127" s="20">
        <v>126</v>
      </c>
      <c r="B127" s="21" t="s">
        <v>2464</v>
      </c>
      <c r="C127" s="21" t="s">
        <v>4113</v>
      </c>
      <c r="D127" s="27" t="s">
        <v>4231</v>
      </c>
      <c r="E127" s="21" t="s">
        <v>1782</v>
      </c>
      <c r="F127" s="21" t="s">
        <v>4620</v>
      </c>
      <c r="G127" s="24"/>
      <c r="H127" s="22" t="s">
        <v>16198</v>
      </c>
      <c r="I127" s="28" t="s">
        <v>16198</v>
      </c>
      <c r="J127" s="28" t="s">
        <v>16198</v>
      </c>
      <c r="K127" s="28" t="s">
        <v>16198</v>
      </c>
      <c r="L127" s="28" t="s">
        <v>16198</v>
      </c>
      <c r="M127" s="28" t="s">
        <v>4045</v>
      </c>
      <c r="N127" s="28" t="s">
        <v>4045</v>
      </c>
      <c r="O127" s="28" t="s">
        <v>4045</v>
      </c>
    </row>
    <row r="128" spans="1:15" x14ac:dyDescent="0.15">
      <c r="A128" s="20">
        <v>127</v>
      </c>
      <c r="B128" s="21" t="s">
        <v>2466</v>
      </c>
      <c r="C128" s="21" t="s">
        <v>4114</v>
      </c>
      <c r="D128" s="27" t="s">
        <v>4232</v>
      </c>
      <c r="E128" s="21" t="s">
        <v>4233</v>
      </c>
      <c r="F128" s="21" t="s">
        <v>4620</v>
      </c>
      <c r="G128" s="24"/>
      <c r="H128" s="22" t="s">
        <v>16198</v>
      </c>
      <c r="I128" s="28" t="s">
        <v>16198</v>
      </c>
      <c r="J128" s="28" t="s">
        <v>16198</v>
      </c>
      <c r="K128" s="28" t="s">
        <v>16198</v>
      </c>
      <c r="L128" s="28" t="s">
        <v>16198</v>
      </c>
      <c r="M128" s="28" t="s">
        <v>4045</v>
      </c>
      <c r="N128" s="28" t="s">
        <v>4045</v>
      </c>
      <c r="O128" s="28" t="s">
        <v>4045</v>
      </c>
    </row>
    <row r="129" spans="1:15" x14ac:dyDescent="0.15">
      <c r="A129" s="20">
        <v>128</v>
      </c>
      <c r="B129" s="21" t="s">
        <v>2383</v>
      </c>
      <c r="C129" s="21" t="s">
        <v>2384</v>
      </c>
      <c r="D129" s="27" t="s">
        <v>13125</v>
      </c>
      <c r="E129" s="21" t="s">
        <v>4234</v>
      </c>
      <c r="F129" s="21" t="s">
        <v>4619</v>
      </c>
      <c r="G129" s="24"/>
      <c r="H129" s="22" t="s">
        <v>16198</v>
      </c>
      <c r="I129" s="28" t="s">
        <v>16198</v>
      </c>
      <c r="J129" s="28" t="s">
        <v>16198</v>
      </c>
      <c r="K129" s="28" t="s">
        <v>16198</v>
      </c>
      <c r="L129" s="28" t="s">
        <v>16198</v>
      </c>
      <c r="M129" s="28" t="s">
        <v>4045</v>
      </c>
      <c r="N129" s="28" t="s">
        <v>4045</v>
      </c>
      <c r="O129" s="28" t="s">
        <v>4045</v>
      </c>
    </row>
    <row r="130" spans="1:15" x14ac:dyDescent="0.15">
      <c r="A130" s="20">
        <v>129</v>
      </c>
      <c r="B130" s="21" t="s">
        <v>2385</v>
      </c>
      <c r="C130" s="21" t="s">
        <v>2386</v>
      </c>
      <c r="D130" s="27" t="s">
        <v>13168</v>
      </c>
      <c r="E130" s="21" t="s">
        <v>4235</v>
      </c>
      <c r="F130" s="21" t="s">
        <v>4619</v>
      </c>
      <c r="G130" s="24"/>
      <c r="H130" s="22" t="s">
        <v>16198</v>
      </c>
      <c r="I130" s="28" t="s">
        <v>16198</v>
      </c>
      <c r="J130" s="28" t="s">
        <v>16198</v>
      </c>
      <c r="K130" s="28" t="s">
        <v>16198</v>
      </c>
      <c r="L130" s="28" t="s">
        <v>16198</v>
      </c>
      <c r="M130" s="28" t="s">
        <v>4045</v>
      </c>
      <c r="N130" s="28" t="s">
        <v>4045</v>
      </c>
      <c r="O130" s="28" t="s">
        <v>4045</v>
      </c>
    </row>
    <row r="131" spans="1:15" x14ac:dyDescent="0.15">
      <c r="A131" s="20">
        <v>130</v>
      </c>
      <c r="B131" s="21" t="s">
        <v>2369</v>
      </c>
      <c r="C131" s="21" t="s">
        <v>2370</v>
      </c>
      <c r="D131" s="27" t="s">
        <v>16179</v>
      </c>
      <c r="E131" s="21" t="s">
        <v>4236</v>
      </c>
      <c r="F131" s="21" t="s">
        <v>4619</v>
      </c>
      <c r="G131" s="24"/>
      <c r="H131" s="22" t="s">
        <v>16198</v>
      </c>
      <c r="I131" s="28" t="s">
        <v>16198</v>
      </c>
      <c r="J131" s="28" t="s">
        <v>16198</v>
      </c>
      <c r="K131" s="28" t="s">
        <v>16198</v>
      </c>
      <c r="L131" s="28" t="s">
        <v>16198</v>
      </c>
      <c r="M131" s="28" t="s">
        <v>4045</v>
      </c>
      <c r="N131" s="28" t="s">
        <v>4045</v>
      </c>
      <c r="O131" s="28" t="s">
        <v>4045</v>
      </c>
    </row>
    <row r="132" spans="1:15" x14ac:dyDescent="0.15">
      <c r="A132" s="20">
        <v>131</v>
      </c>
      <c r="B132" s="21" t="s">
        <v>2365</v>
      </c>
      <c r="C132" s="21" t="s">
        <v>2366</v>
      </c>
      <c r="D132" s="27" t="s">
        <v>16180</v>
      </c>
      <c r="E132" s="21" t="s">
        <v>4237</v>
      </c>
      <c r="F132" s="21" t="s">
        <v>4619</v>
      </c>
      <c r="G132" s="24"/>
      <c r="H132" s="22" t="s">
        <v>16198</v>
      </c>
      <c r="I132" s="28" t="s">
        <v>16198</v>
      </c>
      <c r="J132" s="28" t="s">
        <v>16198</v>
      </c>
      <c r="K132" s="28" t="s">
        <v>16198</v>
      </c>
      <c r="L132" s="28" t="s">
        <v>16198</v>
      </c>
      <c r="M132" s="28" t="s">
        <v>4045</v>
      </c>
      <c r="N132" s="28" t="s">
        <v>4045</v>
      </c>
      <c r="O132" s="28" t="s">
        <v>4045</v>
      </c>
    </row>
    <row r="133" spans="1:15" x14ac:dyDescent="0.15">
      <c r="A133" s="20">
        <v>132</v>
      </c>
      <c r="B133" s="21" t="s">
        <v>2359</v>
      </c>
      <c r="C133" s="21" t="s">
        <v>2360</v>
      </c>
      <c r="D133" s="27" t="s">
        <v>16181</v>
      </c>
      <c r="E133" s="21" t="s">
        <v>2360</v>
      </c>
      <c r="F133" s="21" t="s">
        <v>4619</v>
      </c>
      <c r="G133" s="24"/>
      <c r="H133" s="22" t="s">
        <v>16198</v>
      </c>
      <c r="I133" s="28" t="s">
        <v>16198</v>
      </c>
      <c r="J133" s="28" t="s">
        <v>16198</v>
      </c>
      <c r="K133" s="28" t="s">
        <v>16198</v>
      </c>
      <c r="L133" s="28" t="s">
        <v>16198</v>
      </c>
      <c r="M133" s="28" t="s">
        <v>4045</v>
      </c>
      <c r="N133" s="28" t="s">
        <v>4045</v>
      </c>
      <c r="O133" s="28" t="s">
        <v>4045</v>
      </c>
    </row>
    <row r="134" spans="1:15" x14ac:dyDescent="0.15">
      <c r="A134" s="20">
        <v>133</v>
      </c>
      <c r="B134" s="21" t="s">
        <v>2379</v>
      </c>
      <c r="C134" s="21" t="s">
        <v>2380</v>
      </c>
      <c r="D134" s="27" t="s">
        <v>16182</v>
      </c>
      <c r="E134" s="21" t="s">
        <v>4238</v>
      </c>
      <c r="F134" s="21" t="s">
        <v>4619</v>
      </c>
      <c r="G134" s="24"/>
      <c r="H134" s="22" t="s">
        <v>16198</v>
      </c>
      <c r="I134" s="28" t="s">
        <v>16198</v>
      </c>
      <c r="J134" s="28" t="s">
        <v>16198</v>
      </c>
      <c r="K134" s="28" t="s">
        <v>16198</v>
      </c>
      <c r="L134" s="28" t="s">
        <v>16198</v>
      </c>
      <c r="M134" s="28" t="s">
        <v>4045</v>
      </c>
      <c r="N134" s="28" t="s">
        <v>4045</v>
      </c>
      <c r="O134" s="28" t="s">
        <v>4045</v>
      </c>
    </row>
    <row r="135" spans="1:15" x14ac:dyDescent="0.15">
      <c r="A135" s="20">
        <v>134</v>
      </c>
      <c r="B135" s="21" t="s">
        <v>2363</v>
      </c>
      <c r="C135" s="21" t="s">
        <v>2364</v>
      </c>
      <c r="D135" s="27" t="s">
        <v>14752</v>
      </c>
      <c r="E135" s="21" t="s">
        <v>4239</v>
      </c>
      <c r="F135" s="21" t="s">
        <v>4619</v>
      </c>
      <c r="G135" s="24"/>
      <c r="H135" s="22" t="s">
        <v>16198</v>
      </c>
      <c r="I135" s="28" t="s">
        <v>16198</v>
      </c>
      <c r="J135" s="28" t="s">
        <v>16198</v>
      </c>
      <c r="K135" s="28" t="s">
        <v>16198</v>
      </c>
      <c r="L135" s="28" t="s">
        <v>16198</v>
      </c>
      <c r="M135" s="28" t="s">
        <v>4045</v>
      </c>
      <c r="N135" s="28" t="s">
        <v>4045</v>
      </c>
      <c r="O135" s="28" t="s">
        <v>4045</v>
      </c>
    </row>
    <row r="136" spans="1:15" x14ac:dyDescent="0.15">
      <c r="A136" s="20">
        <v>135</v>
      </c>
      <c r="B136" s="21" t="s">
        <v>2322</v>
      </c>
      <c r="C136" s="21" t="s">
        <v>1601</v>
      </c>
      <c r="D136" s="27" t="s">
        <v>16183</v>
      </c>
      <c r="E136" s="21" t="s">
        <v>523</v>
      </c>
      <c r="F136" s="21" t="s">
        <v>4619</v>
      </c>
      <c r="G136" s="24"/>
      <c r="H136" s="22" t="s">
        <v>16198</v>
      </c>
      <c r="I136" s="28" t="s">
        <v>16198</v>
      </c>
      <c r="J136" s="28" t="s">
        <v>16198</v>
      </c>
      <c r="K136" s="28" t="s">
        <v>16198</v>
      </c>
      <c r="L136" s="28" t="s">
        <v>16198</v>
      </c>
      <c r="M136" s="28" t="s">
        <v>4045</v>
      </c>
      <c r="N136" s="28" t="s">
        <v>4045</v>
      </c>
      <c r="O136" s="28" t="s">
        <v>4045</v>
      </c>
    </row>
    <row r="137" spans="1:15" x14ac:dyDescent="0.15">
      <c r="A137" s="20">
        <v>136</v>
      </c>
      <c r="B137" s="21" t="s">
        <v>2338</v>
      </c>
      <c r="C137" s="21" t="s">
        <v>2339</v>
      </c>
      <c r="D137" s="27" t="s">
        <v>16184</v>
      </c>
      <c r="E137" s="21" t="s">
        <v>2339</v>
      </c>
      <c r="F137" s="21" t="s">
        <v>4619</v>
      </c>
      <c r="G137" s="24"/>
      <c r="H137" s="22" t="s">
        <v>16198</v>
      </c>
      <c r="I137" s="28" t="s">
        <v>16198</v>
      </c>
      <c r="J137" s="28" t="s">
        <v>16198</v>
      </c>
      <c r="K137" s="28" t="s">
        <v>16198</v>
      </c>
      <c r="L137" s="28" t="s">
        <v>16198</v>
      </c>
      <c r="M137" s="28" t="s">
        <v>4045</v>
      </c>
      <c r="N137" s="28" t="s">
        <v>4045</v>
      </c>
      <c r="O137" s="28" t="s">
        <v>4045</v>
      </c>
    </row>
    <row r="138" spans="1:15" x14ac:dyDescent="0.15">
      <c r="A138" s="20">
        <v>137</v>
      </c>
      <c r="B138" s="21" t="s">
        <v>2335</v>
      </c>
      <c r="C138" s="21" t="s">
        <v>2336</v>
      </c>
      <c r="D138" s="27" t="s">
        <v>16185</v>
      </c>
      <c r="E138" s="21" t="s">
        <v>2336</v>
      </c>
      <c r="F138" s="21" t="s">
        <v>4619</v>
      </c>
      <c r="G138" s="24"/>
      <c r="H138" s="22" t="s">
        <v>16198</v>
      </c>
      <c r="I138" s="28" t="s">
        <v>16198</v>
      </c>
      <c r="J138" s="28" t="s">
        <v>16198</v>
      </c>
      <c r="K138" s="28" t="s">
        <v>16198</v>
      </c>
      <c r="L138" s="28" t="s">
        <v>16198</v>
      </c>
      <c r="M138" s="28" t="s">
        <v>4045</v>
      </c>
      <c r="N138" s="28" t="s">
        <v>4045</v>
      </c>
      <c r="O138" s="28" t="s">
        <v>4045</v>
      </c>
    </row>
    <row r="139" spans="1:15" x14ac:dyDescent="0.15">
      <c r="A139" s="20">
        <v>138</v>
      </c>
      <c r="B139" s="21" t="s">
        <v>2373</v>
      </c>
      <c r="C139" s="21" t="s">
        <v>2374</v>
      </c>
      <c r="D139" s="27" t="s">
        <v>15520</v>
      </c>
      <c r="E139" s="21" t="s">
        <v>4240</v>
      </c>
      <c r="F139" s="21" t="s">
        <v>4619</v>
      </c>
      <c r="G139" s="24"/>
      <c r="H139" s="22" t="s">
        <v>16198</v>
      </c>
      <c r="I139" s="28" t="s">
        <v>16198</v>
      </c>
      <c r="J139" s="28" t="s">
        <v>16198</v>
      </c>
      <c r="K139" s="28" t="s">
        <v>16198</v>
      </c>
      <c r="L139" s="28" t="s">
        <v>16198</v>
      </c>
      <c r="M139" s="28" t="s">
        <v>4045</v>
      </c>
      <c r="N139" s="28" t="s">
        <v>4045</v>
      </c>
      <c r="O139" s="28" t="s">
        <v>4045</v>
      </c>
    </row>
    <row r="140" spans="1:15" x14ac:dyDescent="0.15">
      <c r="A140" s="20">
        <v>139</v>
      </c>
      <c r="B140" s="21" t="s">
        <v>2353</v>
      </c>
      <c r="C140" s="21" t="s">
        <v>2354</v>
      </c>
      <c r="D140" s="27" t="s">
        <v>15593</v>
      </c>
      <c r="E140" s="21" t="s">
        <v>4241</v>
      </c>
      <c r="F140" s="21" t="s">
        <v>4619</v>
      </c>
      <c r="G140" s="24"/>
      <c r="H140" s="28" t="s">
        <v>16213</v>
      </c>
      <c r="I140" s="28" t="s">
        <v>16214</v>
      </c>
      <c r="J140" s="28" t="s">
        <v>4619</v>
      </c>
      <c r="K140" s="28" t="s">
        <v>16215</v>
      </c>
      <c r="L140" s="28" t="s">
        <v>16109</v>
      </c>
      <c r="M140" s="25" t="s">
        <v>15981</v>
      </c>
      <c r="N140" s="25" t="s">
        <v>16123</v>
      </c>
      <c r="O140" s="25" t="s">
        <v>15982</v>
      </c>
    </row>
    <row r="141" spans="1:15" x14ac:dyDescent="0.15">
      <c r="A141" s="20">
        <v>140</v>
      </c>
      <c r="B141" s="21" t="s">
        <v>2357</v>
      </c>
      <c r="C141" s="21" t="s">
        <v>2358</v>
      </c>
      <c r="D141" s="27" t="s">
        <v>15597</v>
      </c>
      <c r="E141" s="21" t="s">
        <v>4242</v>
      </c>
      <c r="F141" s="21" t="s">
        <v>4619</v>
      </c>
      <c r="G141" s="24"/>
      <c r="H141" s="22" t="s">
        <v>16198</v>
      </c>
      <c r="I141" s="28" t="s">
        <v>16198</v>
      </c>
      <c r="J141" s="28" t="s">
        <v>16198</v>
      </c>
      <c r="K141" s="28" t="s">
        <v>16198</v>
      </c>
      <c r="L141" s="28" t="s">
        <v>16198</v>
      </c>
      <c r="M141" s="28" t="s">
        <v>4045</v>
      </c>
      <c r="N141" s="28" t="s">
        <v>4045</v>
      </c>
      <c r="O141" s="28" t="s">
        <v>4045</v>
      </c>
    </row>
    <row r="142" spans="1:15" x14ac:dyDescent="0.15">
      <c r="A142" s="20">
        <v>141</v>
      </c>
      <c r="B142" s="21" t="s">
        <v>2377</v>
      </c>
      <c r="C142" s="21" t="s">
        <v>2378</v>
      </c>
      <c r="D142" s="27" t="s">
        <v>16186</v>
      </c>
      <c r="E142" s="21" t="s">
        <v>4243</v>
      </c>
      <c r="F142" s="21" t="s">
        <v>4619</v>
      </c>
      <c r="G142" s="24"/>
      <c r="H142" s="22" t="s">
        <v>16198</v>
      </c>
      <c r="I142" s="28" t="s">
        <v>16198</v>
      </c>
      <c r="J142" s="28" t="s">
        <v>16198</v>
      </c>
      <c r="K142" s="28" t="s">
        <v>16198</v>
      </c>
      <c r="L142" s="28" t="s">
        <v>16198</v>
      </c>
      <c r="M142" s="28" t="s">
        <v>4045</v>
      </c>
      <c r="N142" s="28" t="s">
        <v>4045</v>
      </c>
      <c r="O142" s="28" t="s">
        <v>4045</v>
      </c>
    </row>
    <row r="143" spans="1:15" x14ac:dyDescent="0.15">
      <c r="A143" s="20">
        <v>142</v>
      </c>
      <c r="B143" s="21" t="s">
        <v>2611</v>
      </c>
      <c r="C143" s="21" t="s">
        <v>4115</v>
      </c>
      <c r="D143" s="27" t="s">
        <v>16187</v>
      </c>
      <c r="E143" s="21" t="s">
        <v>4244</v>
      </c>
      <c r="F143" s="21" t="s">
        <v>4619</v>
      </c>
      <c r="G143" s="24"/>
      <c r="H143" s="22" t="s">
        <v>16198</v>
      </c>
      <c r="I143" s="28" t="s">
        <v>16198</v>
      </c>
      <c r="J143" s="28" t="s">
        <v>16198</v>
      </c>
      <c r="K143" s="28" t="s">
        <v>16198</v>
      </c>
      <c r="L143" s="28" t="s">
        <v>16198</v>
      </c>
      <c r="M143" s="28" t="s">
        <v>4045</v>
      </c>
      <c r="N143" s="28" t="s">
        <v>4045</v>
      </c>
      <c r="O143" s="28" t="s">
        <v>4045</v>
      </c>
    </row>
    <row r="144" spans="1:15" x14ac:dyDescent="0.15">
      <c r="A144" s="20">
        <v>143</v>
      </c>
      <c r="B144" s="21" t="s">
        <v>2351</v>
      </c>
      <c r="C144" s="21" t="s">
        <v>2352</v>
      </c>
      <c r="D144" s="27" t="s">
        <v>16188</v>
      </c>
      <c r="E144" s="21" t="s">
        <v>4245</v>
      </c>
      <c r="F144" s="21" t="s">
        <v>4619</v>
      </c>
      <c r="G144" s="24"/>
      <c r="H144" s="22" t="s">
        <v>16198</v>
      </c>
      <c r="I144" s="28" t="s">
        <v>16198</v>
      </c>
      <c r="J144" s="28" t="s">
        <v>16198</v>
      </c>
      <c r="K144" s="28" t="s">
        <v>16198</v>
      </c>
      <c r="L144" s="28" t="s">
        <v>16198</v>
      </c>
      <c r="M144" s="28" t="s">
        <v>4045</v>
      </c>
      <c r="N144" s="28" t="s">
        <v>4045</v>
      </c>
      <c r="O144" s="28" t="s">
        <v>4045</v>
      </c>
    </row>
    <row r="145" spans="1:15" x14ac:dyDescent="0.15">
      <c r="A145" s="20">
        <v>144</v>
      </c>
      <c r="B145" s="21" t="s">
        <v>2375</v>
      </c>
      <c r="C145" s="21" t="s">
        <v>2376</v>
      </c>
      <c r="D145" s="27" t="s">
        <v>16189</v>
      </c>
      <c r="E145" s="21" t="s">
        <v>4246</v>
      </c>
      <c r="F145" s="21" t="s">
        <v>4619</v>
      </c>
      <c r="G145" s="24"/>
      <c r="H145" s="22" t="s">
        <v>16198</v>
      </c>
      <c r="I145" s="28" t="s">
        <v>16198</v>
      </c>
      <c r="J145" s="28" t="s">
        <v>16198</v>
      </c>
      <c r="K145" s="28" t="s">
        <v>16198</v>
      </c>
      <c r="L145" s="28" t="s">
        <v>16198</v>
      </c>
      <c r="M145" s="28" t="s">
        <v>4045</v>
      </c>
      <c r="N145" s="28" t="s">
        <v>4045</v>
      </c>
      <c r="O145" s="28" t="s">
        <v>4045</v>
      </c>
    </row>
    <row r="146" spans="1:15" x14ac:dyDescent="0.15">
      <c r="A146" s="20">
        <v>145</v>
      </c>
      <c r="B146" s="21" t="s">
        <v>2615</v>
      </c>
      <c r="C146" s="21" t="s">
        <v>4116</v>
      </c>
      <c r="D146" s="27" t="s">
        <v>16190</v>
      </c>
      <c r="E146" s="21" t="s">
        <v>4140</v>
      </c>
      <c r="F146" s="21" t="s">
        <v>4619</v>
      </c>
      <c r="G146" s="24"/>
      <c r="H146" s="22" t="s">
        <v>16198</v>
      </c>
      <c r="I146" s="28" t="s">
        <v>16198</v>
      </c>
      <c r="J146" s="28" t="s">
        <v>16198</v>
      </c>
      <c r="K146" s="28" t="s">
        <v>16198</v>
      </c>
      <c r="L146" s="28" t="s">
        <v>16198</v>
      </c>
      <c r="M146" s="28" t="s">
        <v>4045</v>
      </c>
      <c r="N146" s="28" t="s">
        <v>4045</v>
      </c>
      <c r="O146" s="28" t="s">
        <v>4045</v>
      </c>
    </row>
    <row r="147" spans="1:15" x14ac:dyDescent="0.15">
      <c r="A147" s="20">
        <v>146</v>
      </c>
      <c r="B147" s="21" t="s">
        <v>2355</v>
      </c>
      <c r="C147" s="21" t="s">
        <v>2356</v>
      </c>
      <c r="D147" s="27" t="s">
        <v>4045</v>
      </c>
      <c r="E147" s="21" t="s">
        <v>4045</v>
      </c>
      <c r="F147" s="21" t="s">
        <v>4619</v>
      </c>
      <c r="G147" s="24"/>
      <c r="H147" s="22" t="s">
        <v>16198</v>
      </c>
      <c r="I147" s="28" t="s">
        <v>16198</v>
      </c>
      <c r="J147" s="28" t="s">
        <v>16198</v>
      </c>
      <c r="K147" s="28" t="s">
        <v>16198</v>
      </c>
      <c r="L147" s="28" t="s">
        <v>16198</v>
      </c>
      <c r="M147" s="28" t="s">
        <v>4045</v>
      </c>
      <c r="N147" s="28" t="s">
        <v>4045</v>
      </c>
      <c r="O147" s="28" t="s">
        <v>4045</v>
      </c>
    </row>
    <row r="148" spans="1:15" x14ac:dyDescent="0.15">
      <c r="A148" s="20">
        <v>147</v>
      </c>
      <c r="B148" s="21" t="s">
        <v>2617</v>
      </c>
      <c r="C148" s="21" t="s">
        <v>4117</v>
      </c>
      <c r="D148" s="27" t="s">
        <v>4045</v>
      </c>
      <c r="E148" s="21" t="s">
        <v>4045</v>
      </c>
      <c r="F148" s="21" t="s">
        <v>4620</v>
      </c>
      <c r="G148" s="24"/>
      <c r="H148" s="22" t="s">
        <v>16198</v>
      </c>
      <c r="I148" s="28" t="s">
        <v>16198</v>
      </c>
      <c r="J148" s="28" t="s">
        <v>16198</v>
      </c>
      <c r="K148" s="28" t="s">
        <v>16198</v>
      </c>
      <c r="L148" s="28" t="s">
        <v>16198</v>
      </c>
      <c r="M148" s="28" t="s">
        <v>4045</v>
      </c>
      <c r="N148" s="28" t="s">
        <v>4045</v>
      </c>
      <c r="O148" s="28" t="s">
        <v>4045</v>
      </c>
    </row>
    <row r="149" spans="1:15" x14ac:dyDescent="0.15">
      <c r="A149" s="20">
        <v>148</v>
      </c>
      <c r="B149" s="27" t="s">
        <v>4045</v>
      </c>
      <c r="C149" s="27" t="s">
        <v>4045</v>
      </c>
      <c r="D149" s="27" t="s">
        <v>4045</v>
      </c>
      <c r="E149" s="27" t="s">
        <v>4045</v>
      </c>
      <c r="F149" s="27" t="s">
        <v>4045</v>
      </c>
      <c r="G149" s="24"/>
      <c r="H149" s="28" t="s">
        <v>16199</v>
      </c>
      <c r="I149" s="28" t="s">
        <v>16200</v>
      </c>
      <c r="J149" s="28" t="s">
        <v>4618</v>
      </c>
      <c r="K149" s="28" t="s">
        <v>16201</v>
      </c>
      <c r="L149" s="28" t="s">
        <v>15993</v>
      </c>
      <c r="M149" s="25" t="s">
        <v>15981</v>
      </c>
      <c r="N149" s="25" t="s">
        <v>16123</v>
      </c>
      <c r="O149" s="25" t="s">
        <v>15982</v>
      </c>
    </row>
    <row r="150" spans="1:15" x14ac:dyDescent="0.15">
      <c r="A150" s="20">
        <v>149</v>
      </c>
      <c r="B150" s="27" t="s">
        <v>4045</v>
      </c>
      <c r="C150" s="27" t="s">
        <v>4045</v>
      </c>
      <c r="D150" s="27" t="s">
        <v>4045</v>
      </c>
      <c r="E150" s="27" t="s">
        <v>4045</v>
      </c>
      <c r="F150" s="27" t="s">
        <v>4045</v>
      </c>
      <c r="G150" s="24"/>
      <c r="H150" s="28" t="s">
        <v>16202</v>
      </c>
      <c r="I150" s="28" t="s">
        <v>16203</v>
      </c>
      <c r="J150" s="28" t="s">
        <v>4618</v>
      </c>
      <c r="K150" s="28" t="s">
        <v>16204</v>
      </c>
      <c r="L150" s="28" t="s">
        <v>16004</v>
      </c>
      <c r="M150" s="25" t="s">
        <v>15981</v>
      </c>
      <c r="N150" s="25" t="s">
        <v>16123</v>
      </c>
      <c r="O150" s="25" t="s">
        <v>15982</v>
      </c>
    </row>
    <row r="151" spans="1:15" x14ac:dyDescent="0.15">
      <c r="A151" s="20">
        <v>153</v>
      </c>
      <c r="B151" s="27" t="s">
        <v>4045</v>
      </c>
      <c r="C151" s="27" t="s">
        <v>4045</v>
      </c>
      <c r="D151" s="27" t="s">
        <v>4045</v>
      </c>
      <c r="E151" s="27" t="s">
        <v>4045</v>
      </c>
      <c r="F151" s="27" t="s">
        <v>4045</v>
      </c>
      <c r="G151" s="24"/>
      <c r="H151" s="28" t="s">
        <v>16206</v>
      </c>
      <c r="I151" s="28" t="s">
        <v>16207</v>
      </c>
      <c r="J151" s="28" t="s">
        <v>4618</v>
      </c>
      <c r="K151" s="28" t="s">
        <v>16205</v>
      </c>
      <c r="L151" s="28" t="s">
        <v>16012</v>
      </c>
      <c r="M151" s="25" t="s">
        <v>15981</v>
      </c>
      <c r="N151" s="25" t="s">
        <v>16123</v>
      </c>
      <c r="O151" s="25" t="s">
        <v>15982</v>
      </c>
    </row>
    <row r="152" spans="1:15" x14ac:dyDescent="0.15">
      <c r="A152" s="20">
        <v>154</v>
      </c>
      <c r="B152" s="27" t="s">
        <v>4045</v>
      </c>
      <c r="C152" s="27" t="s">
        <v>4045</v>
      </c>
      <c r="D152" s="27" t="s">
        <v>4045</v>
      </c>
      <c r="E152" s="27" t="s">
        <v>4045</v>
      </c>
      <c r="F152" s="27" t="s">
        <v>4045</v>
      </c>
      <c r="G152" s="24"/>
      <c r="H152" s="28" t="s">
        <v>16208</v>
      </c>
      <c r="I152" s="28" t="s">
        <v>16209</v>
      </c>
      <c r="J152" s="28" t="s">
        <v>4618</v>
      </c>
      <c r="K152" s="28" t="s">
        <v>16205</v>
      </c>
      <c r="L152" s="28" t="s">
        <v>16042</v>
      </c>
      <c r="M152" s="25" t="s">
        <v>15981</v>
      </c>
      <c r="N152" s="25" t="s">
        <v>16131</v>
      </c>
      <c r="O152" s="25" t="s">
        <v>15982</v>
      </c>
    </row>
    <row r="153" spans="1:15" x14ac:dyDescent="0.15">
      <c r="A153" s="26"/>
      <c r="D153" s="26"/>
      <c r="N153" s="29"/>
      <c r="O153" s="29"/>
    </row>
    <row r="154" spans="1:15" x14ac:dyDescent="0.15">
      <c r="A154" s="26"/>
      <c r="D154" s="26"/>
      <c r="N154" s="29"/>
      <c r="O154" s="29"/>
    </row>
    <row r="155" spans="1:15" x14ac:dyDescent="0.15">
      <c r="A155" s="26"/>
      <c r="D155" s="26"/>
    </row>
    <row r="156" spans="1:15" x14ac:dyDescent="0.15">
      <c r="A156" s="26"/>
      <c r="D156" s="26"/>
    </row>
    <row r="157" spans="1:15" x14ac:dyDescent="0.15">
      <c r="A157" s="26"/>
      <c r="D157" s="26"/>
    </row>
    <row r="158" spans="1:15" x14ac:dyDescent="0.15">
      <c r="A158" s="26"/>
      <c r="D158" s="26"/>
    </row>
    <row r="159" spans="1:15" x14ac:dyDescent="0.15">
      <c r="A159" s="26"/>
      <c r="D159" s="26"/>
    </row>
    <row r="160" spans="1:15" x14ac:dyDescent="0.15">
      <c r="A160" s="26"/>
      <c r="D160" s="26"/>
    </row>
    <row r="161" spans="1:4" x14ac:dyDescent="0.15">
      <c r="A161" s="26"/>
      <c r="D161" s="26"/>
    </row>
    <row r="162" spans="1:4" x14ac:dyDescent="0.15">
      <c r="A162" s="26"/>
      <c r="D162" s="26"/>
    </row>
    <row r="163" spans="1:4" x14ac:dyDescent="0.15">
      <c r="A163" s="26"/>
      <c r="D163" s="26"/>
    </row>
    <row r="164" spans="1:4" x14ac:dyDescent="0.15">
      <c r="A164" s="26"/>
      <c r="D164" s="26"/>
    </row>
    <row r="165" spans="1:4" x14ac:dyDescent="0.15">
      <c r="A165" s="26"/>
      <c r="D165" s="26"/>
    </row>
    <row r="166" spans="1:4" x14ac:dyDescent="0.15">
      <c r="A166" s="26"/>
      <c r="D166" s="26"/>
    </row>
    <row r="167" spans="1:4" x14ac:dyDescent="0.15">
      <c r="A167" s="26"/>
      <c r="D167" s="26"/>
    </row>
    <row r="168" spans="1:4" x14ac:dyDescent="0.15">
      <c r="A168" s="26"/>
      <c r="D168" s="26"/>
    </row>
    <row r="169" spans="1:4" x14ac:dyDescent="0.15">
      <c r="A169" s="26"/>
      <c r="D169" s="26"/>
    </row>
    <row r="170" spans="1:4" x14ac:dyDescent="0.15">
      <c r="A170" s="26"/>
      <c r="D170" s="26"/>
    </row>
    <row r="171" spans="1:4" x14ac:dyDescent="0.15">
      <c r="A171" s="26"/>
      <c r="D171" s="26"/>
    </row>
    <row r="172" spans="1:4" x14ac:dyDescent="0.15">
      <c r="A172" s="26"/>
      <c r="D172" s="26"/>
    </row>
    <row r="173" spans="1:4" x14ac:dyDescent="0.15">
      <c r="A173" s="26"/>
      <c r="D173" s="26"/>
    </row>
    <row r="174" spans="1:4" x14ac:dyDescent="0.15">
      <c r="A174" s="26"/>
      <c r="D174" s="26"/>
    </row>
    <row r="175" spans="1:4" x14ac:dyDescent="0.15">
      <c r="A175" s="26"/>
      <c r="D175" s="26"/>
    </row>
    <row r="176" spans="1:4" x14ac:dyDescent="0.15">
      <c r="A176" s="26"/>
      <c r="D176" s="26"/>
    </row>
    <row r="177" spans="1:4" x14ac:dyDescent="0.15">
      <c r="A177" s="26"/>
      <c r="D177" s="26"/>
    </row>
    <row r="178" spans="1:4" x14ac:dyDescent="0.15">
      <c r="A178" s="26"/>
      <c r="D178" s="26"/>
    </row>
    <row r="179" spans="1:4" x14ac:dyDescent="0.15">
      <c r="A179" s="26"/>
      <c r="D179" s="26"/>
    </row>
    <row r="180" spans="1:4" x14ac:dyDescent="0.15">
      <c r="A180" s="26"/>
      <c r="D180" s="26"/>
    </row>
    <row r="181" spans="1:4" x14ac:dyDescent="0.15">
      <c r="A181" s="26"/>
      <c r="D181" s="26"/>
    </row>
    <row r="182" spans="1:4" x14ac:dyDescent="0.15">
      <c r="A182" s="26"/>
      <c r="D182" s="26"/>
    </row>
    <row r="183" spans="1:4" x14ac:dyDescent="0.15">
      <c r="A183" s="26"/>
      <c r="D183" s="26"/>
    </row>
    <row r="184" spans="1:4" x14ac:dyDescent="0.15">
      <c r="A184" s="26"/>
      <c r="D184" s="26"/>
    </row>
    <row r="185" spans="1:4" x14ac:dyDescent="0.15">
      <c r="A185" s="26"/>
      <c r="D185" s="26"/>
    </row>
    <row r="186" spans="1:4" x14ac:dyDescent="0.15">
      <c r="A186" s="26"/>
      <c r="D186" s="26"/>
    </row>
    <row r="187" spans="1:4" x14ac:dyDescent="0.15">
      <c r="A187" s="26"/>
      <c r="D187" s="26"/>
    </row>
    <row r="188" spans="1:4" x14ac:dyDescent="0.15">
      <c r="A188" s="26"/>
      <c r="D188" s="26"/>
    </row>
    <row r="189" spans="1:4" x14ac:dyDescent="0.15">
      <c r="A189" s="26"/>
      <c r="D189" s="26"/>
    </row>
    <row r="190" spans="1:4" x14ac:dyDescent="0.15">
      <c r="A190" s="26"/>
      <c r="D190" s="26"/>
    </row>
    <row r="191" spans="1:4" x14ac:dyDescent="0.15">
      <c r="A191" s="26"/>
      <c r="D191" s="26"/>
    </row>
    <row r="192" spans="1:4" x14ac:dyDescent="0.15">
      <c r="A192" s="26"/>
      <c r="D192" s="26"/>
    </row>
    <row r="193" spans="1:4" x14ac:dyDescent="0.15">
      <c r="A193" s="26"/>
      <c r="D193" s="26"/>
    </row>
    <row r="194" spans="1:4" x14ac:dyDescent="0.15">
      <c r="A194" s="26"/>
      <c r="D194" s="26"/>
    </row>
    <row r="195" spans="1:4" x14ac:dyDescent="0.15">
      <c r="A195" s="26"/>
      <c r="D195" s="26"/>
    </row>
    <row r="196" spans="1:4" x14ac:dyDescent="0.15">
      <c r="A196" s="26"/>
      <c r="D196" s="26"/>
    </row>
    <row r="197" spans="1:4" x14ac:dyDescent="0.15">
      <c r="A197" s="26"/>
      <c r="D197" s="26"/>
    </row>
    <row r="198" spans="1:4" x14ac:dyDescent="0.15">
      <c r="A198" s="26"/>
      <c r="D198" s="26"/>
    </row>
    <row r="199" spans="1:4" x14ac:dyDescent="0.15">
      <c r="A199" s="26"/>
      <c r="D199" s="26"/>
    </row>
    <row r="200" spans="1:4" x14ac:dyDescent="0.15">
      <c r="A200" s="26"/>
      <c r="D200" s="26"/>
    </row>
    <row r="201" spans="1:4" x14ac:dyDescent="0.15">
      <c r="A201" s="26"/>
      <c r="D201" s="26"/>
    </row>
    <row r="202" spans="1:4" x14ac:dyDescent="0.15">
      <c r="A202" s="26"/>
      <c r="D202" s="26"/>
    </row>
    <row r="203" spans="1:4" x14ac:dyDescent="0.15">
      <c r="A203" s="26"/>
      <c r="D203" s="26"/>
    </row>
    <row r="204" spans="1:4" x14ac:dyDescent="0.15">
      <c r="A204" s="26"/>
      <c r="D204" s="26"/>
    </row>
    <row r="205" spans="1:4" x14ac:dyDescent="0.15">
      <c r="A205" s="26"/>
      <c r="D205" s="26"/>
    </row>
    <row r="206" spans="1:4" x14ac:dyDescent="0.15">
      <c r="A206" s="26"/>
      <c r="D206" s="26"/>
    </row>
    <row r="207" spans="1:4" x14ac:dyDescent="0.15">
      <c r="A207" s="26"/>
      <c r="D207" s="26"/>
    </row>
    <row r="208" spans="1:4" x14ac:dyDescent="0.15">
      <c r="A208" s="26"/>
      <c r="D208" s="26"/>
    </row>
    <row r="209" spans="1:4" x14ac:dyDescent="0.15">
      <c r="A209" s="26"/>
      <c r="D209" s="26"/>
    </row>
    <row r="210" spans="1:4" x14ac:dyDescent="0.15">
      <c r="A210" s="26"/>
      <c r="D210" s="26"/>
    </row>
    <row r="211" spans="1:4" x14ac:dyDescent="0.15">
      <c r="A211" s="26"/>
      <c r="D211" s="26"/>
    </row>
    <row r="212" spans="1:4" x14ac:dyDescent="0.15">
      <c r="A212" s="26"/>
      <c r="D212" s="26"/>
    </row>
    <row r="213" spans="1:4" x14ac:dyDescent="0.15">
      <c r="A213" s="26"/>
      <c r="D213" s="26"/>
    </row>
    <row r="214" spans="1:4" x14ac:dyDescent="0.15">
      <c r="A214" s="26"/>
      <c r="D214" s="26"/>
    </row>
    <row r="215" spans="1:4" x14ac:dyDescent="0.15">
      <c r="A215" s="26"/>
      <c r="D215" s="26"/>
    </row>
    <row r="216" spans="1:4" x14ac:dyDescent="0.15">
      <c r="A216" s="26"/>
      <c r="D216" s="26"/>
    </row>
    <row r="217" spans="1:4" x14ac:dyDescent="0.15">
      <c r="A217" s="26"/>
      <c r="D217" s="26"/>
    </row>
    <row r="218" spans="1:4" x14ac:dyDescent="0.15">
      <c r="A218" s="26"/>
      <c r="D218" s="26"/>
    </row>
    <row r="219" spans="1:4" x14ac:dyDescent="0.15">
      <c r="A219" s="26"/>
      <c r="D219" s="26"/>
    </row>
    <row r="220" spans="1:4" x14ac:dyDescent="0.15">
      <c r="A220" s="26"/>
      <c r="D220" s="26"/>
    </row>
    <row r="221" spans="1:4" x14ac:dyDescent="0.15">
      <c r="A221" s="26"/>
      <c r="D221" s="26"/>
    </row>
    <row r="222" spans="1:4" x14ac:dyDescent="0.15">
      <c r="A222" s="26"/>
      <c r="D222" s="26"/>
    </row>
    <row r="223" spans="1:4" x14ac:dyDescent="0.15">
      <c r="A223" s="26"/>
      <c r="D223" s="26"/>
    </row>
    <row r="224" spans="1:4" x14ac:dyDescent="0.15">
      <c r="A224" s="26"/>
      <c r="D224" s="26"/>
    </row>
    <row r="225" spans="1:4" x14ac:dyDescent="0.15">
      <c r="A225" s="26"/>
      <c r="D225" s="26"/>
    </row>
    <row r="226" spans="1:4" x14ac:dyDescent="0.15">
      <c r="A226" s="26"/>
      <c r="D226" s="26"/>
    </row>
    <row r="227" spans="1:4" x14ac:dyDescent="0.15">
      <c r="A227" s="26"/>
      <c r="D227" s="26"/>
    </row>
    <row r="228" spans="1:4" x14ac:dyDescent="0.15">
      <c r="A228" s="26"/>
      <c r="D228" s="26"/>
    </row>
    <row r="229" spans="1:4" x14ac:dyDescent="0.15">
      <c r="A229" s="26"/>
      <c r="D229" s="26"/>
    </row>
    <row r="230" spans="1:4" x14ac:dyDescent="0.15">
      <c r="A230" s="26"/>
      <c r="D230" s="26"/>
    </row>
    <row r="231" spans="1:4" x14ac:dyDescent="0.15">
      <c r="A231" s="26"/>
      <c r="D231" s="26"/>
    </row>
    <row r="232" spans="1:4" x14ac:dyDescent="0.15">
      <c r="A232" s="26"/>
      <c r="D232" s="26"/>
    </row>
    <row r="233" spans="1:4" x14ac:dyDescent="0.15">
      <c r="A233" s="26"/>
      <c r="D233" s="26"/>
    </row>
    <row r="234" spans="1:4" x14ac:dyDescent="0.15">
      <c r="A234" s="26"/>
      <c r="D234" s="26"/>
    </row>
    <row r="235" spans="1:4" x14ac:dyDescent="0.15">
      <c r="A235" s="26"/>
      <c r="D235" s="26"/>
    </row>
    <row r="236" spans="1:4" x14ac:dyDescent="0.15">
      <c r="A236" s="26"/>
      <c r="D236" s="26"/>
    </row>
    <row r="237" spans="1:4" x14ac:dyDescent="0.15">
      <c r="A237" s="26"/>
      <c r="D237" s="26"/>
    </row>
    <row r="238" spans="1:4" x14ac:dyDescent="0.15">
      <c r="A238" s="26"/>
      <c r="D238" s="26"/>
    </row>
    <row r="239" spans="1:4" x14ac:dyDescent="0.15">
      <c r="A239" s="26"/>
      <c r="D239" s="26"/>
    </row>
    <row r="240" spans="1:4" x14ac:dyDescent="0.15">
      <c r="A240" s="26"/>
      <c r="D240" s="26"/>
    </row>
    <row r="241" spans="1:4" x14ac:dyDescent="0.15">
      <c r="A241" s="26"/>
      <c r="D241" s="26"/>
    </row>
    <row r="242" spans="1:4" x14ac:dyDescent="0.15">
      <c r="A242" s="26"/>
      <c r="D242" s="26"/>
    </row>
    <row r="243" spans="1:4" x14ac:dyDescent="0.15">
      <c r="A243" s="26"/>
      <c r="D243" s="26"/>
    </row>
    <row r="244" spans="1:4" x14ac:dyDescent="0.15">
      <c r="A244" s="26"/>
      <c r="D244" s="26"/>
    </row>
    <row r="245" spans="1:4" x14ac:dyDescent="0.15">
      <c r="A245" s="26"/>
      <c r="D245" s="26"/>
    </row>
    <row r="246" spans="1:4" x14ac:dyDescent="0.15">
      <c r="A246" s="26"/>
      <c r="D246" s="26"/>
    </row>
    <row r="247" spans="1:4" x14ac:dyDescent="0.15">
      <c r="A247" s="26"/>
      <c r="D247" s="26"/>
    </row>
    <row r="248" spans="1:4" x14ac:dyDescent="0.15">
      <c r="A248" s="26"/>
      <c r="D248" s="26"/>
    </row>
    <row r="249" spans="1:4" x14ac:dyDescent="0.15">
      <c r="A249" s="26"/>
      <c r="D249" s="26"/>
    </row>
    <row r="250" spans="1:4" x14ac:dyDescent="0.15">
      <c r="A250" s="26"/>
      <c r="D250" s="26"/>
    </row>
    <row r="251" spans="1:4" x14ac:dyDescent="0.15">
      <c r="A251" s="26"/>
      <c r="D251" s="26"/>
    </row>
    <row r="252" spans="1:4" x14ac:dyDescent="0.15">
      <c r="A252" s="26"/>
      <c r="D252" s="26"/>
    </row>
    <row r="253" spans="1:4" x14ac:dyDescent="0.15">
      <c r="A253" s="26"/>
      <c r="D253" s="26"/>
    </row>
    <row r="254" spans="1:4" x14ac:dyDescent="0.15">
      <c r="A254" s="26"/>
      <c r="D254" s="26"/>
    </row>
    <row r="255" spans="1:4" x14ac:dyDescent="0.15">
      <c r="A255" s="26"/>
      <c r="D255" s="26"/>
    </row>
    <row r="256" spans="1:4" x14ac:dyDescent="0.15">
      <c r="A256" s="26"/>
      <c r="D256" s="26"/>
    </row>
    <row r="257" spans="1:4" x14ac:dyDescent="0.15">
      <c r="A257" s="26"/>
      <c r="D257" s="26"/>
    </row>
    <row r="258" spans="1:4" x14ac:dyDescent="0.15">
      <c r="A258" s="26"/>
      <c r="D258" s="26"/>
    </row>
    <row r="259" spans="1:4" x14ac:dyDescent="0.15">
      <c r="A259" s="26"/>
      <c r="D259" s="26"/>
    </row>
    <row r="260" spans="1:4" x14ac:dyDescent="0.15">
      <c r="A260" s="26"/>
      <c r="D260" s="26"/>
    </row>
    <row r="261" spans="1:4" x14ac:dyDescent="0.15">
      <c r="A261" s="26"/>
      <c r="D261" s="26"/>
    </row>
    <row r="262" spans="1:4" x14ac:dyDescent="0.15">
      <c r="A262" s="26"/>
      <c r="D262" s="26"/>
    </row>
    <row r="263" spans="1:4" x14ac:dyDescent="0.15">
      <c r="A263" s="26"/>
      <c r="D263" s="26"/>
    </row>
    <row r="264" spans="1:4" x14ac:dyDescent="0.15">
      <c r="A264" s="26"/>
      <c r="D264" s="26"/>
    </row>
    <row r="265" spans="1:4" x14ac:dyDescent="0.15">
      <c r="A265" s="26"/>
      <c r="D265" s="26"/>
    </row>
    <row r="266" spans="1:4" x14ac:dyDescent="0.15">
      <c r="A266" s="26"/>
      <c r="D266" s="26"/>
    </row>
    <row r="267" spans="1:4" x14ac:dyDescent="0.15">
      <c r="A267" s="26"/>
      <c r="D267" s="26"/>
    </row>
    <row r="268" spans="1:4" x14ac:dyDescent="0.15">
      <c r="A268" s="26"/>
      <c r="D268" s="26"/>
    </row>
    <row r="269" spans="1:4" x14ac:dyDescent="0.15">
      <c r="A269" s="26"/>
      <c r="D269" s="26"/>
    </row>
    <row r="270" spans="1:4" x14ac:dyDescent="0.15">
      <c r="A270" s="26"/>
      <c r="D270" s="26"/>
    </row>
    <row r="271" spans="1:4" x14ac:dyDescent="0.15">
      <c r="A271" s="26"/>
      <c r="D271" s="26"/>
    </row>
    <row r="272" spans="1:4" x14ac:dyDescent="0.15">
      <c r="A272" s="26"/>
      <c r="D272" s="26"/>
    </row>
    <row r="273" spans="1:4" x14ac:dyDescent="0.15">
      <c r="A273" s="26"/>
      <c r="D273" s="26"/>
    </row>
    <row r="274" spans="1:4" x14ac:dyDescent="0.15">
      <c r="A274" s="26"/>
      <c r="D274" s="26"/>
    </row>
    <row r="275" spans="1:4" x14ac:dyDescent="0.15">
      <c r="A275" s="26"/>
      <c r="D275" s="26"/>
    </row>
    <row r="276" spans="1:4" x14ac:dyDescent="0.15">
      <c r="A276" s="26"/>
      <c r="D276" s="26"/>
    </row>
    <row r="277" spans="1:4" x14ac:dyDescent="0.15">
      <c r="A277" s="26"/>
      <c r="D277" s="26"/>
    </row>
    <row r="278" spans="1:4" x14ac:dyDescent="0.15">
      <c r="A278" s="26"/>
      <c r="D278" s="26"/>
    </row>
    <row r="279" spans="1:4" x14ac:dyDescent="0.15">
      <c r="A279" s="26"/>
      <c r="D279" s="26"/>
    </row>
    <row r="280" spans="1:4" x14ac:dyDescent="0.15">
      <c r="A280" s="26"/>
      <c r="D280" s="26"/>
    </row>
    <row r="281" spans="1:4" x14ac:dyDescent="0.15">
      <c r="A281" s="26"/>
      <c r="D281" s="26"/>
    </row>
    <row r="282" spans="1:4" x14ac:dyDescent="0.15">
      <c r="A282" s="26"/>
      <c r="D282" s="26"/>
    </row>
    <row r="283" spans="1:4" x14ac:dyDescent="0.15">
      <c r="A283" s="26"/>
      <c r="D283" s="26"/>
    </row>
    <row r="284" spans="1:4" x14ac:dyDescent="0.15">
      <c r="A284" s="26"/>
      <c r="D284" s="26"/>
    </row>
    <row r="285" spans="1:4" x14ac:dyDescent="0.15">
      <c r="A285" s="26"/>
      <c r="D285" s="26"/>
    </row>
    <row r="286" spans="1:4" x14ac:dyDescent="0.15">
      <c r="A286" s="26"/>
      <c r="D286" s="26"/>
    </row>
    <row r="287" spans="1:4" x14ac:dyDescent="0.15">
      <c r="A287" s="26"/>
      <c r="D287" s="26"/>
    </row>
    <row r="288" spans="1:4" x14ac:dyDescent="0.15">
      <c r="A288" s="26"/>
      <c r="D288" s="26"/>
    </row>
    <row r="289" spans="1:4" x14ac:dyDescent="0.15">
      <c r="A289" s="26"/>
      <c r="D289" s="26"/>
    </row>
    <row r="290" spans="1:4" x14ac:dyDescent="0.15">
      <c r="A290" s="26"/>
      <c r="D290" s="26"/>
    </row>
    <row r="291" spans="1:4" x14ac:dyDescent="0.15">
      <c r="A291" s="26"/>
      <c r="D291" s="26"/>
    </row>
    <row r="292" spans="1:4" x14ac:dyDescent="0.15">
      <c r="A292" s="26"/>
      <c r="D292" s="26"/>
    </row>
    <row r="293" spans="1:4" x14ac:dyDescent="0.15">
      <c r="A293" s="26"/>
      <c r="D293" s="26"/>
    </row>
    <row r="294" spans="1:4" x14ac:dyDescent="0.15">
      <c r="A294" s="26"/>
      <c r="D294" s="26"/>
    </row>
    <row r="295" spans="1:4" x14ac:dyDescent="0.15">
      <c r="A295" s="26"/>
      <c r="D295" s="26"/>
    </row>
    <row r="296" spans="1:4" x14ac:dyDescent="0.15">
      <c r="A296" s="26"/>
      <c r="D296" s="26"/>
    </row>
    <row r="297" spans="1:4" x14ac:dyDescent="0.15">
      <c r="A297" s="26"/>
      <c r="D297" s="26"/>
    </row>
    <row r="298" spans="1:4" x14ac:dyDescent="0.15">
      <c r="A298" s="26"/>
      <c r="D298" s="26"/>
    </row>
    <row r="299" spans="1:4" x14ac:dyDescent="0.15">
      <c r="A299" s="26"/>
      <c r="D299" s="26"/>
    </row>
    <row r="300" spans="1:4" x14ac:dyDescent="0.15">
      <c r="A300" s="26"/>
      <c r="D300" s="26"/>
    </row>
    <row r="301" spans="1:4" x14ac:dyDescent="0.15">
      <c r="A301" s="26"/>
      <c r="D301" s="26"/>
    </row>
    <row r="302" spans="1:4" x14ac:dyDescent="0.15">
      <c r="A302" s="26"/>
      <c r="D302" s="26"/>
    </row>
    <row r="303" spans="1:4" x14ac:dyDescent="0.15">
      <c r="A303" s="26"/>
      <c r="D303" s="26"/>
    </row>
    <row r="304" spans="1:4" x14ac:dyDescent="0.15">
      <c r="A304" s="26"/>
      <c r="D304" s="26"/>
    </row>
    <row r="305" spans="1:4" x14ac:dyDescent="0.15">
      <c r="A305" s="26"/>
      <c r="D305" s="26"/>
    </row>
    <row r="306" spans="1:4" x14ac:dyDescent="0.15">
      <c r="A306" s="26"/>
      <c r="D306" s="26"/>
    </row>
    <row r="307" spans="1:4" x14ac:dyDescent="0.15">
      <c r="A307" s="26"/>
      <c r="D307" s="26"/>
    </row>
    <row r="308" spans="1:4" x14ac:dyDescent="0.15">
      <c r="A308" s="26"/>
      <c r="D308" s="26"/>
    </row>
    <row r="309" spans="1:4" x14ac:dyDescent="0.15">
      <c r="A309" s="26"/>
      <c r="D309" s="26"/>
    </row>
    <row r="310" spans="1:4" x14ac:dyDescent="0.15">
      <c r="A310" s="26"/>
      <c r="D310" s="26"/>
    </row>
    <row r="311" spans="1:4" x14ac:dyDescent="0.15">
      <c r="A311" s="26"/>
      <c r="D311" s="26"/>
    </row>
    <row r="312" spans="1:4" x14ac:dyDescent="0.15">
      <c r="A312" s="26"/>
      <c r="D312" s="26"/>
    </row>
    <row r="313" spans="1:4" x14ac:dyDescent="0.15">
      <c r="A313" s="26"/>
      <c r="D313" s="26"/>
    </row>
    <row r="314" spans="1:4" x14ac:dyDescent="0.15">
      <c r="A314" s="26"/>
      <c r="D314" s="26"/>
    </row>
    <row r="315" spans="1:4" x14ac:dyDescent="0.15">
      <c r="A315" s="26"/>
      <c r="D315" s="26"/>
    </row>
    <row r="316" spans="1:4" x14ac:dyDescent="0.15">
      <c r="A316" s="26"/>
      <c r="D316" s="26"/>
    </row>
    <row r="317" spans="1:4" x14ac:dyDescent="0.15">
      <c r="A317" s="26"/>
      <c r="D317" s="26"/>
    </row>
    <row r="318" spans="1:4" x14ac:dyDescent="0.15">
      <c r="A318" s="26"/>
      <c r="D318" s="26"/>
    </row>
    <row r="319" spans="1:4" x14ac:dyDescent="0.15">
      <c r="A319" s="26"/>
      <c r="D319" s="26"/>
    </row>
    <row r="320" spans="1:4" x14ac:dyDescent="0.15">
      <c r="A320" s="26"/>
      <c r="D320" s="26"/>
    </row>
    <row r="321" spans="1:4" x14ac:dyDescent="0.15">
      <c r="A321" s="26"/>
      <c r="D321" s="26"/>
    </row>
    <row r="322" spans="1:4" x14ac:dyDescent="0.15">
      <c r="A322" s="26"/>
      <c r="D322" s="26"/>
    </row>
    <row r="323" spans="1:4" x14ac:dyDescent="0.15">
      <c r="A323" s="26"/>
      <c r="D323" s="26"/>
    </row>
    <row r="324" spans="1:4" x14ac:dyDescent="0.15">
      <c r="A324" s="26"/>
      <c r="D324" s="26"/>
    </row>
    <row r="325" spans="1:4" x14ac:dyDescent="0.15">
      <c r="A325" s="26"/>
      <c r="D325" s="26"/>
    </row>
    <row r="326" spans="1:4" x14ac:dyDescent="0.15">
      <c r="A326" s="26"/>
      <c r="D326" s="26"/>
    </row>
    <row r="327" spans="1:4" x14ac:dyDescent="0.15">
      <c r="A327" s="26"/>
      <c r="D327" s="26"/>
    </row>
    <row r="328" spans="1:4" x14ac:dyDescent="0.15">
      <c r="A328" s="26"/>
      <c r="D328" s="26"/>
    </row>
    <row r="329" spans="1:4" x14ac:dyDescent="0.15">
      <c r="A329" s="26"/>
      <c r="D329" s="26"/>
    </row>
    <row r="330" spans="1:4" x14ac:dyDescent="0.15">
      <c r="A330" s="26"/>
      <c r="D330" s="26"/>
    </row>
    <row r="331" spans="1:4" x14ac:dyDescent="0.15">
      <c r="A331" s="26"/>
      <c r="D331" s="26"/>
    </row>
    <row r="332" spans="1:4" x14ac:dyDescent="0.15">
      <c r="A332" s="26"/>
      <c r="D332" s="26"/>
    </row>
    <row r="333" spans="1:4" x14ac:dyDescent="0.15">
      <c r="A333" s="26"/>
      <c r="D333" s="26"/>
    </row>
    <row r="334" spans="1:4" x14ac:dyDescent="0.15">
      <c r="A334" s="26"/>
      <c r="D334" s="26"/>
    </row>
    <row r="335" spans="1:4" x14ac:dyDescent="0.15">
      <c r="A335" s="26"/>
      <c r="D335" s="26"/>
    </row>
    <row r="336" spans="1:4" x14ac:dyDescent="0.15">
      <c r="A336" s="26"/>
      <c r="D336" s="26"/>
    </row>
    <row r="337" spans="1:4" x14ac:dyDescent="0.15">
      <c r="A337" s="26"/>
      <c r="D337" s="26"/>
    </row>
    <row r="338" spans="1:4" x14ac:dyDescent="0.15">
      <c r="A338" s="26"/>
      <c r="D338" s="26"/>
    </row>
    <row r="339" spans="1:4" x14ac:dyDescent="0.15">
      <c r="A339" s="26"/>
      <c r="D339" s="26"/>
    </row>
    <row r="340" spans="1:4" x14ac:dyDescent="0.15">
      <c r="A340" s="26"/>
      <c r="D340" s="26"/>
    </row>
    <row r="341" spans="1:4" x14ac:dyDescent="0.15">
      <c r="A341" s="26"/>
      <c r="D341" s="26"/>
    </row>
    <row r="342" spans="1:4" x14ac:dyDescent="0.15">
      <c r="A342" s="26"/>
      <c r="D342" s="26"/>
    </row>
    <row r="343" spans="1:4" x14ac:dyDescent="0.15">
      <c r="A343" s="26"/>
      <c r="D343" s="26"/>
    </row>
    <row r="344" spans="1:4" x14ac:dyDescent="0.15">
      <c r="A344" s="26"/>
      <c r="D344" s="26"/>
    </row>
    <row r="345" spans="1:4" x14ac:dyDescent="0.15">
      <c r="A345" s="26"/>
      <c r="D345" s="26"/>
    </row>
    <row r="346" spans="1:4" x14ac:dyDescent="0.15">
      <c r="A346" s="26"/>
      <c r="D346" s="26"/>
    </row>
    <row r="347" spans="1:4" x14ac:dyDescent="0.15">
      <c r="A347" s="26"/>
      <c r="D347" s="26"/>
    </row>
    <row r="348" spans="1:4" x14ac:dyDescent="0.15">
      <c r="A348" s="26"/>
      <c r="D348" s="26"/>
    </row>
    <row r="349" spans="1:4" x14ac:dyDescent="0.15">
      <c r="A349" s="26"/>
      <c r="D349" s="26"/>
    </row>
    <row r="350" spans="1:4" x14ac:dyDescent="0.15">
      <c r="A350" s="26"/>
      <c r="D350" s="26"/>
    </row>
    <row r="351" spans="1:4" x14ac:dyDescent="0.15">
      <c r="A351" s="26"/>
      <c r="D351" s="26"/>
    </row>
    <row r="352" spans="1:4" x14ac:dyDescent="0.15">
      <c r="A352" s="26"/>
      <c r="D352" s="26"/>
    </row>
    <row r="353" spans="1:4" x14ac:dyDescent="0.15">
      <c r="A353" s="26"/>
      <c r="D353" s="26"/>
    </row>
    <row r="354" spans="1:4" x14ac:dyDescent="0.15">
      <c r="A354" s="26"/>
      <c r="D354" s="26"/>
    </row>
    <row r="355" spans="1:4" x14ac:dyDescent="0.15">
      <c r="A355" s="26"/>
      <c r="D355" s="26"/>
    </row>
    <row r="356" spans="1:4" x14ac:dyDescent="0.15">
      <c r="A356" s="26"/>
      <c r="D356" s="26"/>
    </row>
    <row r="357" spans="1:4" x14ac:dyDescent="0.15">
      <c r="A357" s="26"/>
      <c r="D357" s="26"/>
    </row>
    <row r="358" spans="1:4" x14ac:dyDescent="0.15">
      <c r="A358" s="26"/>
      <c r="D358" s="26"/>
    </row>
    <row r="359" spans="1:4" x14ac:dyDescent="0.15">
      <c r="A359" s="26"/>
      <c r="D359" s="26"/>
    </row>
    <row r="360" spans="1:4" x14ac:dyDescent="0.15">
      <c r="A360" s="26"/>
      <c r="D360" s="26"/>
    </row>
    <row r="361" spans="1:4" x14ac:dyDescent="0.15">
      <c r="A361" s="26"/>
      <c r="D361" s="26"/>
    </row>
    <row r="362" spans="1:4" x14ac:dyDescent="0.15">
      <c r="A362" s="26"/>
      <c r="D362" s="26"/>
    </row>
    <row r="363" spans="1:4" x14ac:dyDescent="0.15">
      <c r="A363" s="26"/>
      <c r="D363" s="26"/>
    </row>
    <row r="364" spans="1:4" x14ac:dyDescent="0.15">
      <c r="A364" s="26"/>
      <c r="D364" s="26"/>
    </row>
    <row r="365" spans="1:4" x14ac:dyDescent="0.15">
      <c r="A365" s="26"/>
      <c r="D365" s="26"/>
    </row>
    <row r="366" spans="1:4" x14ac:dyDescent="0.15">
      <c r="A366" s="26"/>
      <c r="D366" s="26"/>
    </row>
    <row r="367" spans="1:4" x14ac:dyDescent="0.15">
      <c r="A367" s="26"/>
      <c r="D367" s="26"/>
    </row>
    <row r="368" spans="1:4" x14ac:dyDescent="0.15">
      <c r="A368" s="26"/>
      <c r="D368" s="26"/>
    </row>
    <row r="369" spans="1:4" x14ac:dyDescent="0.15">
      <c r="A369" s="26"/>
      <c r="D369" s="26"/>
    </row>
    <row r="370" spans="1:4" x14ac:dyDescent="0.15">
      <c r="A370" s="26"/>
      <c r="D370" s="26"/>
    </row>
    <row r="371" spans="1:4" x14ac:dyDescent="0.15">
      <c r="A371" s="26"/>
      <c r="D371" s="26"/>
    </row>
    <row r="372" spans="1:4" x14ac:dyDescent="0.15">
      <c r="A372" s="26"/>
      <c r="D372" s="26"/>
    </row>
    <row r="373" spans="1:4" x14ac:dyDescent="0.15">
      <c r="A373" s="26"/>
      <c r="D373" s="26"/>
    </row>
    <row r="374" spans="1:4" x14ac:dyDescent="0.15">
      <c r="A374" s="26"/>
      <c r="D374" s="26"/>
    </row>
    <row r="375" spans="1:4" x14ac:dyDescent="0.15">
      <c r="A375" s="26"/>
      <c r="D375" s="26"/>
    </row>
    <row r="376" spans="1:4" x14ac:dyDescent="0.15">
      <c r="A376" s="26"/>
      <c r="D376" s="26"/>
    </row>
    <row r="377" spans="1:4" x14ac:dyDescent="0.15">
      <c r="A377" s="26"/>
      <c r="D377" s="26"/>
    </row>
    <row r="378" spans="1:4" x14ac:dyDescent="0.15">
      <c r="A378" s="26"/>
      <c r="D378" s="26"/>
    </row>
    <row r="379" spans="1:4" x14ac:dyDescent="0.15">
      <c r="A379" s="26"/>
      <c r="D379" s="26"/>
    </row>
    <row r="380" spans="1:4" x14ac:dyDescent="0.15">
      <c r="A380" s="26"/>
      <c r="D380" s="26"/>
    </row>
    <row r="381" spans="1:4" x14ac:dyDescent="0.15">
      <c r="A381" s="26"/>
      <c r="D381" s="26"/>
    </row>
    <row r="382" spans="1:4" x14ac:dyDescent="0.15">
      <c r="A382" s="26"/>
      <c r="D382" s="26"/>
    </row>
    <row r="383" spans="1:4" x14ac:dyDescent="0.15">
      <c r="A383" s="26"/>
      <c r="D383" s="26"/>
    </row>
    <row r="384" spans="1:4" x14ac:dyDescent="0.15">
      <c r="A384" s="26"/>
      <c r="D384" s="26"/>
    </row>
    <row r="385" spans="1:4" x14ac:dyDescent="0.15">
      <c r="A385" s="26"/>
      <c r="D385" s="26"/>
    </row>
    <row r="386" spans="1:4" x14ac:dyDescent="0.15">
      <c r="A386" s="26"/>
      <c r="D386" s="26"/>
    </row>
    <row r="387" spans="1:4" x14ac:dyDescent="0.15">
      <c r="A387" s="26"/>
      <c r="D387" s="26"/>
    </row>
    <row r="388" spans="1:4" x14ac:dyDescent="0.15">
      <c r="A388" s="26"/>
      <c r="D388" s="26"/>
    </row>
    <row r="389" spans="1:4" x14ac:dyDescent="0.15">
      <c r="A389" s="26"/>
      <c r="D389" s="26"/>
    </row>
    <row r="390" spans="1:4" x14ac:dyDescent="0.15">
      <c r="A390" s="26"/>
      <c r="D390" s="26"/>
    </row>
    <row r="391" spans="1:4" x14ac:dyDescent="0.15">
      <c r="A391" s="26"/>
      <c r="D391" s="26"/>
    </row>
    <row r="392" spans="1:4" x14ac:dyDescent="0.15">
      <c r="A392" s="26"/>
      <c r="D392" s="26"/>
    </row>
    <row r="393" spans="1:4" x14ac:dyDescent="0.15">
      <c r="A393" s="26"/>
      <c r="D393" s="26"/>
    </row>
    <row r="394" spans="1:4" x14ac:dyDescent="0.15">
      <c r="A394" s="26"/>
      <c r="D394" s="26"/>
    </row>
    <row r="395" spans="1:4" x14ac:dyDescent="0.15">
      <c r="A395" s="26"/>
      <c r="D395" s="26"/>
    </row>
    <row r="396" spans="1:4" x14ac:dyDescent="0.15">
      <c r="A396" s="26"/>
      <c r="D396" s="26"/>
    </row>
    <row r="397" spans="1:4" x14ac:dyDescent="0.15">
      <c r="A397" s="26"/>
      <c r="D397" s="26"/>
    </row>
    <row r="398" spans="1:4" x14ac:dyDescent="0.15">
      <c r="A398" s="26"/>
      <c r="D398" s="26"/>
    </row>
    <row r="399" spans="1:4" x14ac:dyDescent="0.15">
      <c r="A399" s="26"/>
      <c r="D399" s="26"/>
    </row>
    <row r="400" spans="1:4" x14ac:dyDescent="0.15">
      <c r="A400" s="26"/>
      <c r="D400" s="26"/>
    </row>
    <row r="401" spans="1:4" x14ac:dyDescent="0.15">
      <c r="A401" s="26"/>
      <c r="D401" s="26"/>
    </row>
    <row r="402" spans="1:4" x14ac:dyDescent="0.15">
      <c r="A402" s="26"/>
      <c r="D402" s="26"/>
    </row>
    <row r="403" spans="1:4" x14ac:dyDescent="0.15">
      <c r="A403" s="26"/>
      <c r="D403" s="26"/>
    </row>
    <row r="404" spans="1:4" x14ac:dyDescent="0.15">
      <c r="A404" s="26"/>
      <c r="D404" s="26"/>
    </row>
    <row r="405" spans="1:4" x14ac:dyDescent="0.15">
      <c r="A405" s="26"/>
      <c r="D405" s="26"/>
    </row>
    <row r="406" spans="1:4" x14ac:dyDescent="0.15">
      <c r="A406" s="26"/>
      <c r="D406" s="26"/>
    </row>
    <row r="407" spans="1:4" x14ac:dyDescent="0.15">
      <c r="A407" s="26"/>
      <c r="D407" s="26"/>
    </row>
    <row r="408" spans="1:4" x14ac:dyDescent="0.15">
      <c r="A408" s="26"/>
      <c r="D408" s="26"/>
    </row>
    <row r="409" spans="1:4" x14ac:dyDescent="0.15">
      <c r="A409" s="26"/>
      <c r="D409" s="26"/>
    </row>
    <row r="410" spans="1:4" x14ac:dyDescent="0.15">
      <c r="A410" s="26"/>
      <c r="D410" s="26"/>
    </row>
    <row r="411" spans="1:4" x14ac:dyDescent="0.15">
      <c r="A411" s="26"/>
      <c r="D411" s="26"/>
    </row>
    <row r="412" spans="1:4" x14ac:dyDescent="0.15">
      <c r="A412" s="26"/>
      <c r="D412" s="26"/>
    </row>
    <row r="413" spans="1:4" x14ac:dyDescent="0.15">
      <c r="A413" s="26"/>
      <c r="D413" s="26"/>
    </row>
    <row r="414" spans="1:4" x14ac:dyDescent="0.15">
      <c r="A414" s="26"/>
      <c r="D414" s="26"/>
    </row>
    <row r="415" spans="1:4" x14ac:dyDescent="0.15">
      <c r="A415" s="26"/>
      <c r="D415" s="26"/>
    </row>
    <row r="416" spans="1:4" x14ac:dyDescent="0.15">
      <c r="A416" s="26"/>
      <c r="D416" s="26"/>
    </row>
    <row r="417" spans="1:4" x14ac:dyDescent="0.15">
      <c r="A417" s="26"/>
      <c r="D417" s="26"/>
    </row>
    <row r="418" spans="1:4" x14ac:dyDescent="0.15">
      <c r="A418" s="26"/>
      <c r="D418" s="26"/>
    </row>
    <row r="419" spans="1:4" x14ac:dyDescent="0.15">
      <c r="A419" s="26"/>
      <c r="D419" s="26"/>
    </row>
    <row r="420" spans="1:4" x14ac:dyDescent="0.15">
      <c r="A420" s="26"/>
      <c r="D420" s="26"/>
    </row>
    <row r="421" spans="1:4" x14ac:dyDescent="0.15">
      <c r="A421" s="26"/>
      <c r="D421" s="26"/>
    </row>
    <row r="422" spans="1:4" x14ac:dyDescent="0.15">
      <c r="A422" s="26"/>
      <c r="D422" s="26"/>
    </row>
    <row r="423" spans="1:4" x14ac:dyDescent="0.15">
      <c r="A423" s="26"/>
      <c r="D423" s="26"/>
    </row>
    <row r="424" spans="1:4" x14ac:dyDescent="0.15">
      <c r="A424" s="26"/>
      <c r="D424" s="26"/>
    </row>
    <row r="425" spans="1:4" x14ac:dyDescent="0.15">
      <c r="A425" s="26"/>
      <c r="D425" s="26"/>
    </row>
    <row r="426" spans="1:4" x14ac:dyDescent="0.15">
      <c r="A426" s="26"/>
      <c r="D426" s="26"/>
    </row>
    <row r="427" spans="1:4" x14ac:dyDescent="0.15">
      <c r="A427" s="26"/>
      <c r="D427" s="26"/>
    </row>
    <row r="428" spans="1:4" x14ac:dyDescent="0.15">
      <c r="A428" s="26"/>
      <c r="D428" s="26"/>
    </row>
    <row r="429" spans="1:4" x14ac:dyDescent="0.15">
      <c r="A429" s="26"/>
      <c r="D429" s="26"/>
    </row>
    <row r="430" spans="1:4" x14ac:dyDescent="0.15">
      <c r="A430" s="26"/>
      <c r="D430" s="26"/>
    </row>
    <row r="431" spans="1:4" x14ac:dyDescent="0.15">
      <c r="A431" s="26"/>
      <c r="D431" s="26"/>
    </row>
    <row r="432" spans="1:4" x14ac:dyDescent="0.15">
      <c r="A432" s="26"/>
      <c r="D432" s="26"/>
    </row>
    <row r="433" spans="1:4" x14ac:dyDescent="0.15">
      <c r="A433" s="26"/>
      <c r="D433" s="26"/>
    </row>
    <row r="434" spans="1:4" x14ac:dyDescent="0.15">
      <c r="A434" s="26"/>
      <c r="D434" s="26"/>
    </row>
    <row r="435" spans="1:4" x14ac:dyDescent="0.15">
      <c r="A435" s="26"/>
      <c r="D435" s="26"/>
    </row>
    <row r="436" spans="1:4" x14ac:dyDescent="0.15">
      <c r="A436" s="26"/>
      <c r="D436" s="26"/>
    </row>
    <row r="437" spans="1:4" x14ac:dyDescent="0.15">
      <c r="A437" s="26"/>
      <c r="D437" s="26"/>
    </row>
    <row r="438" spans="1:4" x14ac:dyDescent="0.15">
      <c r="A438" s="26"/>
      <c r="D438" s="26"/>
    </row>
    <row r="439" spans="1:4" x14ac:dyDescent="0.15">
      <c r="A439" s="26"/>
      <c r="D439" s="26"/>
    </row>
    <row r="440" spans="1:4" x14ac:dyDescent="0.15">
      <c r="A440" s="26"/>
      <c r="D440" s="26"/>
    </row>
    <row r="441" spans="1:4" x14ac:dyDescent="0.15">
      <c r="A441" s="26"/>
      <c r="D441" s="26"/>
    </row>
    <row r="442" spans="1:4" x14ac:dyDescent="0.15">
      <c r="A442" s="26"/>
      <c r="D442" s="26"/>
    </row>
    <row r="443" spans="1:4" x14ac:dyDescent="0.15">
      <c r="A443" s="26"/>
      <c r="D443" s="26"/>
    </row>
    <row r="444" spans="1:4" x14ac:dyDescent="0.15">
      <c r="A444" s="26"/>
      <c r="D444" s="26"/>
    </row>
    <row r="445" spans="1:4" x14ac:dyDescent="0.15">
      <c r="A445" s="26"/>
      <c r="D445" s="26"/>
    </row>
    <row r="446" spans="1:4" x14ac:dyDescent="0.15">
      <c r="A446" s="26"/>
      <c r="D446" s="26"/>
    </row>
    <row r="447" spans="1:4" x14ac:dyDescent="0.15">
      <c r="A447" s="26"/>
      <c r="D447" s="26"/>
    </row>
    <row r="448" spans="1:4" x14ac:dyDescent="0.15">
      <c r="A448" s="26"/>
      <c r="D448" s="26"/>
    </row>
    <row r="449" spans="1:4" x14ac:dyDescent="0.15">
      <c r="A449" s="26"/>
      <c r="D449" s="26"/>
    </row>
    <row r="450" spans="1:4" x14ac:dyDescent="0.15">
      <c r="A450" s="26"/>
      <c r="D450" s="26"/>
    </row>
    <row r="451" spans="1:4" x14ac:dyDescent="0.15">
      <c r="A451" s="26"/>
      <c r="D451" s="26"/>
    </row>
    <row r="452" spans="1:4" x14ac:dyDescent="0.15">
      <c r="A452" s="26"/>
      <c r="D452" s="26"/>
    </row>
    <row r="453" spans="1:4" x14ac:dyDescent="0.15">
      <c r="A453" s="26"/>
      <c r="D453" s="26"/>
    </row>
    <row r="454" spans="1:4" x14ac:dyDescent="0.15">
      <c r="A454" s="26"/>
      <c r="D454" s="26"/>
    </row>
    <row r="455" spans="1:4" x14ac:dyDescent="0.15">
      <c r="A455" s="26"/>
      <c r="D455" s="26"/>
    </row>
    <row r="456" spans="1:4" x14ac:dyDescent="0.15">
      <c r="A456" s="26"/>
      <c r="D456" s="26"/>
    </row>
    <row r="457" spans="1:4" x14ac:dyDescent="0.15">
      <c r="A457" s="26"/>
      <c r="D457" s="26"/>
    </row>
    <row r="458" spans="1:4" x14ac:dyDescent="0.15">
      <c r="A458" s="26"/>
      <c r="D458" s="26"/>
    </row>
    <row r="459" spans="1:4" x14ac:dyDescent="0.15">
      <c r="A459" s="26"/>
      <c r="D459" s="26"/>
    </row>
    <row r="460" spans="1:4" x14ac:dyDescent="0.15">
      <c r="A460" s="26"/>
      <c r="D460" s="26"/>
    </row>
    <row r="461" spans="1:4" x14ac:dyDescent="0.15">
      <c r="A461" s="26"/>
      <c r="D461" s="26"/>
    </row>
    <row r="462" spans="1:4" x14ac:dyDescent="0.15">
      <c r="A462" s="26"/>
      <c r="D462" s="26"/>
    </row>
    <row r="463" spans="1:4" x14ac:dyDescent="0.15">
      <c r="A463" s="26"/>
      <c r="D463" s="26"/>
    </row>
    <row r="464" spans="1:4" x14ac:dyDescent="0.15">
      <c r="A464" s="26"/>
      <c r="D464" s="26"/>
    </row>
    <row r="465" spans="1:4" x14ac:dyDescent="0.15">
      <c r="A465" s="26"/>
      <c r="D465" s="26"/>
    </row>
    <row r="466" spans="1:4" x14ac:dyDescent="0.15">
      <c r="A466" s="26"/>
      <c r="D466" s="26"/>
    </row>
    <row r="467" spans="1:4" x14ac:dyDescent="0.15">
      <c r="A467" s="26"/>
      <c r="D467" s="26"/>
    </row>
    <row r="468" spans="1:4" x14ac:dyDescent="0.15">
      <c r="A468" s="26"/>
      <c r="D468" s="26"/>
    </row>
    <row r="469" spans="1:4" x14ac:dyDescent="0.15">
      <c r="A469" s="26"/>
      <c r="D469" s="26"/>
    </row>
    <row r="470" spans="1:4" x14ac:dyDescent="0.15">
      <c r="A470" s="26"/>
      <c r="D470" s="26"/>
    </row>
    <row r="471" spans="1:4" x14ac:dyDescent="0.15">
      <c r="A471" s="26"/>
      <c r="D471" s="26"/>
    </row>
    <row r="472" spans="1:4" x14ac:dyDescent="0.15">
      <c r="A472" s="26"/>
      <c r="D472" s="26"/>
    </row>
    <row r="473" spans="1:4" x14ac:dyDescent="0.15">
      <c r="A473" s="26"/>
      <c r="D473" s="26"/>
    </row>
    <row r="474" spans="1:4" x14ac:dyDescent="0.15">
      <c r="A474" s="26"/>
      <c r="D474" s="26"/>
    </row>
    <row r="475" spans="1:4" x14ac:dyDescent="0.15">
      <c r="A475" s="26"/>
      <c r="D475" s="26"/>
    </row>
    <row r="476" spans="1:4" x14ac:dyDescent="0.15">
      <c r="A476" s="26"/>
      <c r="D476" s="26"/>
    </row>
    <row r="477" spans="1:4" x14ac:dyDescent="0.15">
      <c r="A477" s="26"/>
      <c r="D477" s="26"/>
    </row>
    <row r="478" spans="1:4" x14ac:dyDescent="0.15">
      <c r="A478" s="26"/>
      <c r="D478" s="26"/>
    </row>
    <row r="479" spans="1:4" x14ac:dyDescent="0.15">
      <c r="A479" s="26"/>
      <c r="D479" s="26"/>
    </row>
    <row r="480" spans="1:4" x14ac:dyDescent="0.15">
      <c r="A480" s="26"/>
      <c r="D480" s="26"/>
    </row>
    <row r="481" spans="1:4" x14ac:dyDescent="0.15">
      <c r="A481" s="26"/>
      <c r="D481" s="26"/>
    </row>
    <row r="482" spans="1:4" x14ac:dyDescent="0.15">
      <c r="A482" s="26"/>
      <c r="D482" s="26"/>
    </row>
    <row r="483" spans="1:4" x14ac:dyDescent="0.15">
      <c r="A483" s="26"/>
      <c r="D483" s="26"/>
    </row>
    <row r="484" spans="1:4" x14ac:dyDescent="0.15">
      <c r="A484" s="26"/>
      <c r="D484" s="26"/>
    </row>
    <row r="485" spans="1:4" x14ac:dyDescent="0.15">
      <c r="A485" s="26"/>
      <c r="D485" s="26"/>
    </row>
    <row r="486" spans="1:4" x14ac:dyDescent="0.15">
      <c r="A486" s="26"/>
      <c r="D486" s="26"/>
    </row>
    <row r="487" spans="1:4" x14ac:dyDescent="0.15">
      <c r="A487" s="26"/>
      <c r="D487" s="26"/>
    </row>
    <row r="488" spans="1:4" x14ac:dyDescent="0.15">
      <c r="A488" s="26"/>
      <c r="D488" s="26"/>
    </row>
    <row r="489" spans="1:4" x14ac:dyDescent="0.15">
      <c r="A489" s="26"/>
      <c r="D489" s="26"/>
    </row>
    <row r="490" spans="1:4" x14ac:dyDescent="0.15">
      <c r="A490" s="26"/>
      <c r="D490" s="26"/>
    </row>
    <row r="491" spans="1:4" x14ac:dyDescent="0.15">
      <c r="A491" s="26"/>
      <c r="D491" s="26"/>
    </row>
    <row r="492" spans="1:4" x14ac:dyDescent="0.15">
      <c r="A492" s="26"/>
      <c r="D492" s="26"/>
    </row>
    <row r="493" spans="1:4" x14ac:dyDescent="0.15">
      <c r="A493" s="26"/>
      <c r="D493" s="26"/>
    </row>
    <row r="494" spans="1:4" x14ac:dyDescent="0.15">
      <c r="A494" s="26"/>
      <c r="D494" s="26"/>
    </row>
    <row r="495" spans="1:4" x14ac:dyDescent="0.15">
      <c r="A495" s="26"/>
      <c r="D495" s="26"/>
    </row>
    <row r="496" spans="1:4" x14ac:dyDescent="0.15">
      <c r="A496" s="26"/>
      <c r="D496" s="26"/>
    </row>
    <row r="497" spans="1:4" x14ac:dyDescent="0.15">
      <c r="A497" s="26"/>
      <c r="D497" s="26"/>
    </row>
    <row r="498" spans="1:4" x14ac:dyDescent="0.15">
      <c r="A498" s="26"/>
      <c r="D498" s="26"/>
    </row>
    <row r="499" spans="1:4" x14ac:dyDescent="0.15">
      <c r="A499" s="26"/>
      <c r="D499" s="26"/>
    </row>
    <row r="500" spans="1:4" x14ac:dyDescent="0.15">
      <c r="A500" s="26"/>
      <c r="D500" s="26"/>
    </row>
    <row r="501" spans="1:4" x14ac:dyDescent="0.15">
      <c r="A501" s="26"/>
      <c r="D501" s="26"/>
    </row>
    <row r="502" spans="1:4" x14ac:dyDescent="0.15">
      <c r="A502" s="26"/>
      <c r="D502" s="26"/>
    </row>
    <row r="503" spans="1:4" x14ac:dyDescent="0.15">
      <c r="A503" s="26"/>
      <c r="D503" s="26"/>
    </row>
    <row r="504" spans="1:4" x14ac:dyDescent="0.15">
      <c r="A504" s="26"/>
      <c r="D504" s="26"/>
    </row>
    <row r="505" spans="1:4" x14ac:dyDescent="0.15">
      <c r="A505" s="26"/>
      <c r="D505" s="26"/>
    </row>
    <row r="506" spans="1:4" x14ac:dyDescent="0.15">
      <c r="A506" s="26"/>
      <c r="D506" s="26"/>
    </row>
    <row r="507" spans="1:4" x14ac:dyDescent="0.15">
      <c r="A507" s="26"/>
      <c r="D507" s="26"/>
    </row>
    <row r="508" spans="1:4" x14ac:dyDescent="0.15">
      <c r="A508" s="26"/>
      <c r="D508" s="26"/>
    </row>
    <row r="509" spans="1:4" x14ac:dyDescent="0.15">
      <c r="A509" s="26"/>
      <c r="D509" s="26"/>
    </row>
    <row r="510" spans="1:4" x14ac:dyDescent="0.15">
      <c r="A510" s="26"/>
      <c r="D510" s="26"/>
    </row>
    <row r="511" spans="1:4" x14ac:dyDescent="0.15">
      <c r="A511" s="26"/>
      <c r="D511" s="26"/>
    </row>
    <row r="512" spans="1:4" x14ac:dyDescent="0.15">
      <c r="A512" s="26"/>
      <c r="D512" s="26"/>
    </row>
    <row r="513" spans="1:4" x14ac:dyDescent="0.15">
      <c r="A513" s="26"/>
      <c r="D513" s="26"/>
    </row>
    <row r="514" spans="1:4" x14ac:dyDescent="0.15">
      <c r="A514" s="26"/>
      <c r="D514" s="26"/>
    </row>
    <row r="515" spans="1:4" x14ac:dyDescent="0.15">
      <c r="A515" s="26"/>
      <c r="D515" s="26"/>
    </row>
    <row r="516" spans="1:4" x14ac:dyDescent="0.15">
      <c r="A516" s="26"/>
      <c r="D516" s="26"/>
    </row>
    <row r="517" spans="1:4" x14ac:dyDescent="0.15">
      <c r="A517" s="26"/>
      <c r="D517" s="26"/>
    </row>
    <row r="518" spans="1:4" x14ac:dyDescent="0.15">
      <c r="A518" s="26"/>
      <c r="D518" s="26"/>
    </row>
    <row r="519" spans="1:4" x14ac:dyDescent="0.15">
      <c r="A519" s="26"/>
      <c r="D519" s="26"/>
    </row>
    <row r="520" spans="1:4" x14ac:dyDescent="0.15">
      <c r="A520" s="26"/>
      <c r="D520" s="26"/>
    </row>
    <row r="521" spans="1:4" x14ac:dyDescent="0.15">
      <c r="A521" s="26"/>
      <c r="D521" s="26"/>
    </row>
    <row r="522" spans="1:4" x14ac:dyDescent="0.15">
      <c r="A522" s="26"/>
      <c r="D522" s="26"/>
    </row>
    <row r="523" spans="1:4" x14ac:dyDescent="0.15">
      <c r="A523" s="26"/>
      <c r="D523" s="26"/>
    </row>
    <row r="524" spans="1:4" x14ac:dyDescent="0.15">
      <c r="A524" s="26"/>
      <c r="D524" s="26"/>
    </row>
    <row r="525" spans="1:4" x14ac:dyDescent="0.15">
      <c r="A525" s="26"/>
      <c r="D525" s="26"/>
    </row>
    <row r="526" spans="1:4" x14ac:dyDescent="0.15">
      <c r="A526" s="26"/>
      <c r="D526" s="26"/>
    </row>
    <row r="527" spans="1:4" x14ac:dyDescent="0.15">
      <c r="A527" s="26"/>
      <c r="D527" s="26"/>
    </row>
    <row r="528" spans="1:4" x14ac:dyDescent="0.15">
      <c r="A528" s="26"/>
      <c r="D528" s="26"/>
    </row>
    <row r="529" spans="1:4" x14ac:dyDescent="0.15">
      <c r="A529" s="26"/>
      <c r="D529" s="26"/>
    </row>
    <row r="530" spans="1:4" x14ac:dyDescent="0.15">
      <c r="A530" s="26"/>
      <c r="D530" s="26"/>
    </row>
    <row r="531" spans="1:4" x14ac:dyDescent="0.15">
      <c r="A531" s="26"/>
      <c r="D531" s="26"/>
    </row>
    <row r="532" spans="1:4" x14ac:dyDescent="0.15">
      <c r="A532" s="26"/>
      <c r="D532" s="26"/>
    </row>
    <row r="533" spans="1:4" x14ac:dyDescent="0.15">
      <c r="A533" s="26"/>
      <c r="D533" s="26"/>
    </row>
    <row r="534" spans="1:4" x14ac:dyDescent="0.15">
      <c r="A534" s="26"/>
      <c r="D534" s="26"/>
    </row>
    <row r="535" spans="1:4" x14ac:dyDescent="0.15">
      <c r="A535" s="26"/>
      <c r="D535" s="26"/>
    </row>
    <row r="536" spans="1:4" x14ac:dyDescent="0.15">
      <c r="A536" s="26"/>
      <c r="D536" s="26"/>
    </row>
    <row r="537" spans="1:4" x14ac:dyDescent="0.15">
      <c r="A537" s="26"/>
      <c r="D537" s="26"/>
    </row>
    <row r="538" spans="1:4" x14ac:dyDescent="0.15">
      <c r="A538" s="26"/>
      <c r="D538" s="26"/>
    </row>
    <row r="539" spans="1:4" x14ac:dyDescent="0.15">
      <c r="A539" s="26"/>
      <c r="D539" s="26"/>
    </row>
    <row r="540" spans="1:4" x14ac:dyDescent="0.15">
      <c r="A540" s="26"/>
      <c r="D540" s="26"/>
    </row>
    <row r="541" spans="1:4" x14ac:dyDescent="0.15">
      <c r="A541" s="26"/>
      <c r="D541" s="26"/>
    </row>
    <row r="542" spans="1:4" x14ac:dyDescent="0.15">
      <c r="A542" s="26"/>
      <c r="D542" s="26"/>
    </row>
    <row r="543" spans="1:4" x14ac:dyDescent="0.15">
      <c r="A543" s="26"/>
      <c r="D543" s="26"/>
    </row>
    <row r="544" spans="1:4" x14ac:dyDescent="0.15">
      <c r="A544" s="26"/>
      <c r="D544" s="26"/>
    </row>
    <row r="545" spans="1:4" x14ac:dyDescent="0.15">
      <c r="A545" s="26"/>
      <c r="D545" s="26"/>
    </row>
    <row r="546" spans="1:4" x14ac:dyDescent="0.15">
      <c r="A546" s="26"/>
      <c r="D546" s="26"/>
    </row>
    <row r="547" spans="1:4" x14ac:dyDescent="0.15">
      <c r="A547" s="26"/>
      <c r="D547" s="26"/>
    </row>
    <row r="548" spans="1:4" x14ac:dyDescent="0.15">
      <c r="A548" s="26"/>
      <c r="D548" s="26"/>
    </row>
    <row r="549" spans="1:4" x14ac:dyDescent="0.15">
      <c r="A549" s="26"/>
      <c r="D549" s="26"/>
    </row>
    <row r="550" spans="1:4" x14ac:dyDescent="0.15">
      <c r="A550" s="26"/>
      <c r="D550" s="26"/>
    </row>
    <row r="551" spans="1:4" x14ac:dyDescent="0.15">
      <c r="A551" s="26"/>
      <c r="D551" s="26"/>
    </row>
    <row r="552" spans="1:4" x14ac:dyDescent="0.15">
      <c r="A552" s="26"/>
      <c r="D552" s="26"/>
    </row>
    <row r="553" spans="1:4" x14ac:dyDescent="0.15">
      <c r="A553" s="26"/>
      <c r="D553" s="26"/>
    </row>
    <row r="554" spans="1:4" x14ac:dyDescent="0.15">
      <c r="A554" s="26"/>
      <c r="D554" s="26"/>
    </row>
    <row r="555" spans="1:4" x14ac:dyDescent="0.15">
      <c r="A555" s="26"/>
      <c r="D555" s="26"/>
    </row>
    <row r="556" spans="1:4" x14ac:dyDescent="0.15">
      <c r="A556" s="26"/>
      <c r="D556" s="26"/>
    </row>
    <row r="557" spans="1:4" x14ac:dyDescent="0.15">
      <c r="A557" s="26"/>
      <c r="D557" s="26"/>
    </row>
    <row r="558" spans="1:4" x14ac:dyDescent="0.15">
      <c r="A558" s="26"/>
      <c r="D558" s="26"/>
    </row>
    <row r="559" spans="1:4" x14ac:dyDescent="0.15">
      <c r="A559" s="26"/>
      <c r="D559" s="26"/>
    </row>
    <row r="560" spans="1:4" x14ac:dyDescent="0.15">
      <c r="A560" s="26"/>
      <c r="D560" s="26"/>
    </row>
    <row r="561" spans="1:4" x14ac:dyDescent="0.15">
      <c r="A561" s="26"/>
      <c r="D561" s="26"/>
    </row>
    <row r="562" spans="1:4" x14ac:dyDescent="0.15">
      <c r="A562" s="26"/>
      <c r="D562" s="26"/>
    </row>
    <row r="563" spans="1:4" x14ac:dyDescent="0.15">
      <c r="A563" s="26"/>
      <c r="D563" s="26"/>
    </row>
    <row r="564" spans="1:4" x14ac:dyDescent="0.15">
      <c r="A564" s="26"/>
      <c r="D564" s="26"/>
    </row>
    <row r="565" spans="1:4" x14ac:dyDescent="0.15">
      <c r="A565" s="26"/>
      <c r="D565" s="26"/>
    </row>
    <row r="566" spans="1:4" x14ac:dyDescent="0.15">
      <c r="A566" s="26"/>
      <c r="D566" s="26"/>
    </row>
    <row r="567" spans="1:4" x14ac:dyDescent="0.15">
      <c r="A567" s="26"/>
      <c r="D567" s="26"/>
    </row>
    <row r="568" spans="1:4" x14ac:dyDescent="0.15">
      <c r="A568" s="26"/>
      <c r="D568" s="26"/>
    </row>
    <row r="569" spans="1:4" x14ac:dyDescent="0.15">
      <c r="A569" s="26"/>
      <c r="D569" s="26"/>
    </row>
    <row r="570" spans="1:4" x14ac:dyDescent="0.15">
      <c r="A570" s="26"/>
      <c r="D570" s="26"/>
    </row>
    <row r="571" spans="1:4" x14ac:dyDescent="0.15">
      <c r="A571" s="26"/>
      <c r="D571" s="26"/>
    </row>
    <row r="572" spans="1:4" x14ac:dyDescent="0.15">
      <c r="A572" s="26"/>
      <c r="D572" s="26"/>
    </row>
    <row r="573" spans="1:4" x14ac:dyDescent="0.15">
      <c r="A573" s="26"/>
      <c r="D573" s="26"/>
    </row>
    <row r="574" spans="1:4" x14ac:dyDescent="0.15">
      <c r="A574" s="26"/>
      <c r="D574" s="26"/>
    </row>
    <row r="575" spans="1:4" x14ac:dyDescent="0.15">
      <c r="A575" s="26"/>
      <c r="D575" s="26"/>
    </row>
    <row r="576" spans="1:4" x14ac:dyDescent="0.15">
      <c r="A576" s="26"/>
      <c r="D576" s="26"/>
    </row>
    <row r="577" spans="1:4" x14ac:dyDescent="0.15">
      <c r="A577" s="26"/>
      <c r="D577" s="26"/>
    </row>
    <row r="578" spans="1:4" x14ac:dyDescent="0.15">
      <c r="A578" s="26"/>
      <c r="D578" s="26"/>
    </row>
    <row r="579" spans="1:4" x14ac:dyDescent="0.15">
      <c r="A579" s="26"/>
      <c r="D579" s="26"/>
    </row>
    <row r="580" spans="1:4" x14ac:dyDescent="0.15">
      <c r="A580" s="26"/>
      <c r="D580" s="26"/>
    </row>
    <row r="581" spans="1:4" x14ac:dyDescent="0.15">
      <c r="A581" s="26"/>
      <c r="D581" s="26"/>
    </row>
    <row r="582" spans="1:4" x14ac:dyDescent="0.15">
      <c r="A582" s="26"/>
      <c r="D582" s="26"/>
    </row>
    <row r="583" spans="1:4" x14ac:dyDescent="0.15">
      <c r="A583" s="26"/>
      <c r="D583" s="26"/>
    </row>
    <row r="584" spans="1:4" x14ac:dyDescent="0.15">
      <c r="A584" s="26"/>
      <c r="D584" s="26"/>
    </row>
    <row r="585" spans="1:4" x14ac:dyDescent="0.15">
      <c r="A585" s="26"/>
      <c r="D585" s="26"/>
    </row>
    <row r="586" spans="1:4" x14ac:dyDescent="0.15">
      <c r="A586" s="26"/>
      <c r="D586" s="26"/>
    </row>
    <row r="587" spans="1:4" x14ac:dyDescent="0.15">
      <c r="A587" s="26"/>
      <c r="D587" s="26"/>
    </row>
    <row r="588" spans="1:4" x14ac:dyDescent="0.15">
      <c r="A588" s="26"/>
      <c r="D588" s="26"/>
    </row>
    <row r="589" spans="1:4" x14ac:dyDescent="0.15">
      <c r="A589" s="26"/>
      <c r="D589" s="26"/>
    </row>
    <row r="590" spans="1:4" x14ac:dyDescent="0.15">
      <c r="A590" s="26"/>
      <c r="D590" s="26"/>
    </row>
    <row r="591" spans="1:4" x14ac:dyDescent="0.15">
      <c r="A591" s="26"/>
      <c r="D591" s="26"/>
    </row>
    <row r="592" spans="1:4" x14ac:dyDescent="0.15">
      <c r="A592" s="26"/>
      <c r="D592" s="26"/>
    </row>
    <row r="593" spans="1:4" x14ac:dyDescent="0.15">
      <c r="A593" s="26"/>
      <c r="D593" s="26"/>
    </row>
    <row r="594" spans="1:4" x14ac:dyDescent="0.15">
      <c r="A594" s="26"/>
      <c r="D594" s="26"/>
    </row>
    <row r="595" spans="1:4" x14ac:dyDescent="0.15">
      <c r="A595" s="26"/>
      <c r="D595" s="26"/>
    </row>
    <row r="596" spans="1:4" x14ac:dyDescent="0.15">
      <c r="A596" s="26"/>
      <c r="D596" s="26"/>
    </row>
    <row r="597" spans="1:4" x14ac:dyDescent="0.15">
      <c r="A597" s="26"/>
      <c r="D597" s="26"/>
    </row>
    <row r="598" spans="1:4" x14ac:dyDescent="0.15">
      <c r="A598" s="26"/>
      <c r="D598" s="26"/>
    </row>
    <row r="599" spans="1:4" x14ac:dyDescent="0.15">
      <c r="A599" s="26"/>
      <c r="D599" s="26"/>
    </row>
    <row r="600" spans="1:4" x14ac:dyDescent="0.15">
      <c r="A600" s="26"/>
      <c r="D600" s="26"/>
    </row>
    <row r="601" spans="1:4" x14ac:dyDescent="0.15">
      <c r="A601" s="26"/>
      <c r="D601" s="26"/>
    </row>
    <row r="602" spans="1:4" x14ac:dyDescent="0.15">
      <c r="A602" s="26"/>
      <c r="D602" s="26"/>
    </row>
    <row r="603" spans="1:4" x14ac:dyDescent="0.15">
      <c r="A603" s="26"/>
      <c r="D603" s="26"/>
    </row>
    <row r="604" spans="1:4" x14ac:dyDescent="0.15">
      <c r="A604" s="26"/>
      <c r="D604" s="26"/>
    </row>
    <row r="605" spans="1:4" x14ac:dyDescent="0.15">
      <c r="A605" s="26"/>
      <c r="D605" s="26"/>
    </row>
    <row r="606" spans="1:4" x14ac:dyDescent="0.15">
      <c r="A606" s="26"/>
      <c r="D606" s="26"/>
    </row>
    <row r="607" spans="1:4" x14ac:dyDescent="0.15">
      <c r="A607" s="26"/>
      <c r="D607" s="26"/>
    </row>
    <row r="608" spans="1:4" x14ac:dyDescent="0.15">
      <c r="A608" s="26"/>
      <c r="D608" s="26"/>
    </row>
    <row r="609" spans="1:4" x14ac:dyDescent="0.15">
      <c r="A609" s="26"/>
      <c r="D609" s="26"/>
    </row>
    <row r="610" spans="1:4" x14ac:dyDescent="0.15">
      <c r="A610" s="26"/>
      <c r="D610" s="26"/>
    </row>
    <row r="611" spans="1:4" x14ac:dyDescent="0.15">
      <c r="A611" s="26"/>
      <c r="D611" s="26"/>
    </row>
    <row r="612" spans="1:4" x14ac:dyDescent="0.15">
      <c r="A612" s="26"/>
      <c r="D612" s="26"/>
    </row>
    <row r="613" spans="1:4" x14ac:dyDescent="0.15">
      <c r="A613" s="26"/>
      <c r="D613" s="26"/>
    </row>
    <row r="614" spans="1:4" x14ac:dyDescent="0.15">
      <c r="A614" s="26"/>
      <c r="D614" s="26"/>
    </row>
    <row r="615" spans="1:4" x14ac:dyDescent="0.15">
      <c r="A615" s="26"/>
      <c r="D615" s="26"/>
    </row>
    <row r="616" spans="1:4" x14ac:dyDescent="0.15">
      <c r="A616" s="26"/>
      <c r="D616" s="26"/>
    </row>
    <row r="617" spans="1:4" x14ac:dyDescent="0.15">
      <c r="A617" s="26"/>
      <c r="D617" s="26"/>
    </row>
    <row r="618" spans="1:4" x14ac:dyDescent="0.15">
      <c r="A618" s="26"/>
      <c r="D618" s="26"/>
    </row>
    <row r="619" spans="1:4" x14ac:dyDescent="0.15">
      <c r="A619" s="26"/>
      <c r="D619" s="26"/>
    </row>
    <row r="620" spans="1:4" x14ac:dyDescent="0.15">
      <c r="A620" s="26"/>
      <c r="D620" s="26"/>
    </row>
    <row r="621" spans="1:4" x14ac:dyDescent="0.15">
      <c r="A621" s="26"/>
      <c r="D621" s="26"/>
    </row>
    <row r="622" spans="1:4" x14ac:dyDescent="0.15">
      <c r="A622" s="26"/>
      <c r="D622" s="26"/>
    </row>
    <row r="623" spans="1:4" x14ac:dyDescent="0.15">
      <c r="A623" s="26"/>
      <c r="D623" s="26"/>
    </row>
    <row r="624" spans="1:4" x14ac:dyDescent="0.15">
      <c r="A624" s="26"/>
      <c r="D624" s="26"/>
    </row>
    <row r="625" spans="1:4" x14ac:dyDescent="0.15">
      <c r="A625" s="26"/>
      <c r="D625" s="26"/>
    </row>
    <row r="626" spans="1:4" x14ac:dyDescent="0.15">
      <c r="A626" s="26"/>
      <c r="D626" s="26"/>
    </row>
    <row r="627" spans="1:4" x14ac:dyDescent="0.15">
      <c r="A627" s="26"/>
      <c r="D627" s="26"/>
    </row>
    <row r="628" spans="1:4" x14ac:dyDescent="0.15">
      <c r="A628" s="26"/>
      <c r="D628" s="26"/>
    </row>
    <row r="629" spans="1:4" x14ac:dyDescent="0.15">
      <c r="A629" s="26"/>
      <c r="D629" s="26"/>
    </row>
    <row r="630" spans="1:4" x14ac:dyDescent="0.15">
      <c r="A630" s="26"/>
      <c r="D630" s="26"/>
    </row>
    <row r="631" spans="1:4" x14ac:dyDescent="0.15">
      <c r="A631" s="26"/>
      <c r="D631" s="26"/>
    </row>
    <row r="632" spans="1:4" x14ac:dyDescent="0.15">
      <c r="A632" s="26"/>
      <c r="D632" s="26"/>
    </row>
    <row r="633" spans="1:4" x14ac:dyDescent="0.15">
      <c r="A633" s="26"/>
      <c r="D633" s="26"/>
    </row>
    <row r="634" spans="1:4" x14ac:dyDescent="0.15">
      <c r="A634" s="26"/>
      <c r="D634" s="26"/>
    </row>
    <row r="635" spans="1:4" x14ac:dyDescent="0.15">
      <c r="A635" s="26"/>
      <c r="D635" s="26"/>
    </row>
    <row r="636" spans="1:4" x14ac:dyDescent="0.15">
      <c r="A636" s="26"/>
      <c r="D636" s="26"/>
    </row>
    <row r="637" spans="1:4" x14ac:dyDescent="0.15">
      <c r="A637" s="26"/>
      <c r="D637" s="26"/>
    </row>
    <row r="638" spans="1:4" x14ac:dyDescent="0.15">
      <c r="A638" s="26"/>
      <c r="D638" s="26"/>
    </row>
    <row r="639" spans="1:4" x14ac:dyDescent="0.15">
      <c r="A639" s="26"/>
      <c r="D639" s="26"/>
    </row>
    <row r="640" spans="1:4" x14ac:dyDescent="0.15">
      <c r="A640" s="26"/>
      <c r="D640" s="26"/>
    </row>
    <row r="641" spans="1:4" x14ac:dyDescent="0.15">
      <c r="A641" s="26"/>
      <c r="D641" s="26"/>
    </row>
    <row r="642" spans="1:4" x14ac:dyDescent="0.15">
      <c r="A642" s="26"/>
      <c r="D642" s="26"/>
    </row>
    <row r="643" spans="1:4" x14ac:dyDescent="0.15">
      <c r="A643" s="26"/>
      <c r="D643" s="26"/>
    </row>
    <row r="644" spans="1:4" x14ac:dyDescent="0.15">
      <c r="A644" s="26"/>
      <c r="D644" s="26"/>
    </row>
    <row r="645" spans="1:4" x14ac:dyDescent="0.15">
      <c r="A645" s="26"/>
      <c r="D645" s="26"/>
    </row>
    <row r="646" spans="1:4" x14ac:dyDescent="0.15">
      <c r="A646" s="26"/>
      <c r="D646" s="26"/>
    </row>
    <row r="647" spans="1:4" x14ac:dyDescent="0.15">
      <c r="A647" s="26"/>
      <c r="D647" s="26"/>
    </row>
    <row r="648" spans="1:4" x14ac:dyDescent="0.15">
      <c r="A648" s="26"/>
      <c r="D648" s="26"/>
    </row>
    <row r="649" spans="1:4" x14ac:dyDescent="0.15">
      <c r="A649" s="26"/>
      <c r="D649" s="26"/>
    </row>
    <row r="650" spans="1:4" x14ac:dyDescent="0.15">
      <c r="A650" s="26"/>
      <c r="D650" s="26"/>
    </row>
    <row r="651" spans="1:4" x14ac:dyDescent="0.15">
      <c r="A651" s="26"/>
      <c r="D651" s="26"/>
    </row>
    <row r="652" spans="1:4" x14ac:dyDescent="0.15">
      <c r="A652" s="26"/>
      <c r="D652" s="26"/>
    </row>
    <row r="653" spans="1:4" x14ac:dyDescent="0.15">
      <c r="A653" s="26"/>
      <c r="D653" s="26"/>
    </row>
    <row r="654" spans="1:4" x14ac:dyDescent="0.15">
      <c r="A654" s="26"/>
      <c r="D654" s="26"/>
    </row>
    <row r="655" spans="1:4" x14ac:dyDescent="0.15">
      <c r="A655" s="26"/>
      <c r="D655" s="26"/>
    </row>
    <row r="656" spans="1:4" x14ac:dyDescent="0.15">
      <c r="A656" s="26"/>
      <c r="D656" s="26"/>
    </row>
    <row r="657" spans="1:4" x14ac:dyDescent="0.15">
      <c r="A657" s="26"/>
      <c r="D657" s="26"/>
    </row>
    <row r="658" spans="1:4" x14ac:dyDescent="0.15">
      <c r="A658" s="26"/>
      <c r="D658" s="26"/>
    </row>
    <row r="659" spans="1:4" x14ac:dyDescent="0.15">
      <c r="A659" s="26"/>
      <c r="D659" s="26"/>
    </row>
    <row r="660" spans="1:4" x14ac:dyDescent="0.15">
      <c r="A660" s="26"/>
      <c r="D660" s="26"/>
    </row>
    <row r="661" spans="1:4" x14ac:dyDescent="0.15">
      <c r="A661" s="26"/>
      <c r="D661" s="26"/>
    </row>
    <row r="662" spans="1:4" x14ac:dyDescent="0.15">
      <c r="A662" s="26"/>
      <c r="D662" s="26"/>
    </row>
    <row r="663" spans="1:4" x14ac:dyDescent="0.15">
      <c r="A663" s="26"/>
      <c r="D663" s="26"/>
    </row>
    <row r="664" spans="1:4" x14ac:dyDescent="0.15">
      <c r="A664" s="26"/>
      <c r="D664" s="26"/>
    </row>
    <row r="665" spans="1:4" x14ac:dyDescent="0.15">
      <c r="A665" s="26"/>
      <c r="D665" s="26"/>
    </row>
    <row r="666" spans="1:4" x14ac:dyDescent="0.15">
      <c r="A666" s="26"/>
      <c r="D666" s="26"/>
    </row>
    <row r="667" spans="1:4" x14ac:dyDescent="0.15">
      <c r="A667" s="26"/>
      <c r="D667" s="26"/>
    </row>
    <row r="668" spans="1:4" x14ac:dyDescent="0.15">
      <c r="A668" s="26"/>
      <c r="D668" s="26"/>
    </row>
    <row r="669" spans="1:4" x14ac:dyDescent="0.15">
      <c r="A669" s="26"/>
      <c r="D669" s="26"/>
    </row>
    <row r="670" spans="1:4" x14ac:dyDescent="0.15">
      <c r="A670" s="26"/>
      <c r="D670" s="26"/>
    </row>
    <row r="671" spans="1:4" x14ac:dyDescent="0.15">
      <c r="A671" s="26"/>
      <c r="D671" s="26"/>
    </row>
    <row r="672" spans="1:4" x14ac:dyDescent="0.15">
      <c r="A672" s="26"/>
      <c r="D672" s="26"/>
    </row>
    <row r="673" spans="1:4" x14ac:dyDescent="0.15">
      <c r="A673" s="26"/>
      <c r="D673" s="26"/>
    </row>
    <row r="674" spans="1:4" x14ac:dyDescent="0.15">
      <c r="A674" s="26"/>
      <c r="D674" s="26"/>
    </row>
    <row r="675" spans="1:4" x14ac:dyDescent="0.15">
      <c r="A675" s="26"/>
      <c r="D675" s="26"/>
    </row>
    <row r="676" spans="1:4" x14ac:dyDescent="0.15">
      <c r="A676" s="26"/>
      <c r="D676" s="26"/>
    </row>
    <row r="677" spans="1:4" x14ac:dyDescent="0.15">
      <c r="A677" s="26"/>
      <c r="D677" s="26"/>
    </row>
    <row r="678" spans="1:4" x14ac:dyDescent="0.15">
      <c r="A678" s="26"/>
      <c r="D678" s="26"/>
    </row>
    <row r="679" spans="1:4" x14ac:dyDescent="0.15">
      <c r="A679" s="26"/>
      <c r="D679" s="26"/>
    </row>
    <row r="680" spans="1:4" x14ac:dyDescent="0.15">
      <c r="A680" s="26"/>
      <c r="D680" s="26"/>
    </row>
    <row r="681" spans="1:4" x14ac:dyDescent="0.15">
      <c r="A681" s="26"/>
      <c r="D681" s="26"/>
    </row>
    <row r="682" spans="1:4" x14ac:dyDescent="0.15">
      <c r="A682" s="26"/>
      <c r="D682" s="26"/>
    </row>
    <row r="683" spans="1:4" x14ac:dyDescent="0.15">
      <c r="A683" s="26"/>
      <c r="D683" s="26"/>
    </row>
    <row r="684" spans="1:4" x14ac:dyDescent="0.15">
      <c r="A684" s="26"/>
      <c r="D684" s="26"/>
    </row>
    <row r="685" spans="1:4" x14ac:dyDescent="0.15">
      <c r="A685" s="26"/>
      <c r="D685" s="26"/>
    </row>
    <row r="686" spans="1:4" x14ac:dyDescent="0.15">
      <c r="A686" s="26"/>
      <c r="D686" s="26"/>
    </row>
    <row r="687" spans="1:4" x14ac:dyDescent="0.15">
      <c r="A687" s="26"/>
      <c r="D687" s="26"/>
    </row>
    <row r="688" spans="1:4" x14ac:dyDescent="0.15">
      <c r="A688" s="26"/>
      <c r="D688" s="26"/>
    </row>
    <row r="689" spans="1:4" x14ac:dyDescent="0.15">
      <c r="A689" s="26"/>
      <c r="D689" s="26"/>
    </row>
    <row r="690" spans="1:4" x14ac:dyDescent="0.15">
      <c r="A690" s="26"/>
      <c r="D690" s="26"/>
    </row>
    <row r="691" spans="1:4" x14ac:dyDescent="0.15">
      <c r="A691" s="26"/>
      <c r="D691" s="26"/>
    </row>
    <row r="692" spans="1:4" x14ac:dyDescent="0.15">
      <c r="A692" s="26"/>
      <c r="D692" s="26"/>
    </row>
    <row r="693" spans="1:4" x14ac:dyDescent="0.15">
      <c r="A693" s="26"/>
      <c r="D693" s="26"/>
    </row>
    <row r="694" spans="1:4" x14ac:dyDescent="0.15">
      <c r="A694" s="26"/>
      <c r="D694" s="26"/>
    </row>
    <row r="695" spans="1:4" x14ac:dyDescent="0.15">
      <c r="A695" s="26"/>
      <c r="D695" s="26"/>
    </row>
    <row r="696" spans="1:4" x14ac:dyDescent="0.15">
      <c r="A696" s="26"/>
      <c r="D696" s="26"/>
    </row>
    <row r="697" spans="1:4" x14ac:dyDescent="0.15">
      <c r="A697" s="26"/>
      <c r="D697" s="26"/>
    </row>
    <row r="698" spans="1:4" x14ac:dyDescent="0.15">
      <c r="A698" s="26"/>
      <c r="D698" s="26"/>
    </row>
    <row r="699" spans="1:4" x14ac:dyDescent="0.15">
      <c r="A699" s="26"/>
      <c r="D699" s="26"/>
    </row>
    <row r="700" spans="1:4" x14ac:dyDescent="0.15">
      <c r="A700" s="26"/>
      <c r="D700" s="26"/>
    </row>
    <row r="701" spans="1:4" x14ac:dyDescent="0.15">
      <c r="A701" s="26"/>
      <c r="D701" s="26"/>
    </row>
    <row r="702" spans="1:4" x14ac:dyDescent="0.15">
      <c r="A702" s="26"/>
      <c r="D702" s="26"/>
    </row>
    <row r="703" spans="1:4" x14ac:dyDescent="0.15">
      <c r="A703" s="26"/>
      <c r="D703" s="26"/>
    </row>
    <row r="704" spans="1:4" x14ac:dyDescent="0.15">
      <c r="A704" s="26"/>
      <c r="D704" s="26"/>
    </row>
    <row r="705" spans="1:4" x14ac:dyDescent="0.15">
      <c r="A705" s="26"/>
      <c r="D705" s="26"/>
    </row>
    <row r="706" spans="1:4" x14ac:dyDescent="0.15">
      <c r="A706" s="26"/>
      <c r="D706" s="26"/>
    </row>
    <row r="707" spans="1:4" x14ac:dyDescent="0.15">
      <c r="A707" s="26"/>
      <c r="D707" s="26"/>
    </row>
    <row r="708" spans="1:4" x14ac:dyDescent="0.15">
      <c r="A708" s="26"/>
      <c r="D708" s="26"/>
    </row>
    <row r="709" spans="1:4" x14ac:dyDescent="0.15">
      <c r="A709" s="26"/>
      <c r="D709" s="26"/>
    </row>
    <row r="710" spans="1:4" x14ac:dyDescent="0.15">
      <c r="A710" s="26"/>
      <c r="D710" s="26"/>
    </row>
    <row r="711" spans="1:4" x14ac:dyDescent="0.15">
      <c r="A711" s="26"/>
      <c r="D711" s="26"/>
    </row>
    <row r="712" spans="1:4" x14ac:dyDescent="0.15">
      <c r="A712" s="26"/>
      <c r="D712" s="26"/>
    </row>
    <row r="713" spans="1:4" x14ac:dyDescent="0.15">
      <c r="A713" s="26"/>
      <c r="D713" s="26"/>
    </row>
    <row r="714" spans="1:4" x14ac:dyDescent="0.15">
      <c r="A714" s="26"/>
      <c r="D714" s="26"/>
    </row>
    <row r="715" spans="1:4" x14ac:dyDescent="0.15">
      <c r="A715" s="26"/>
      <c r="D715" s="26"/>
    </row>
    <row r="716" spans="1:4" x14ac:dyDescent="0.15">
      <c r="A716" s="26"/>
      <c r="D716" s="26"/>
    </row>
    <row r="717" spans="1:4" x14ac:dyDescent="0.15">
      <c r="A717" s="26"/>
      <c r="D717" s="26"/>
    </row>
    <row r="718" spans="1:4" x14ac:dyDescent="0.15">
      <c r="A718" s="26"/>
      <c r="D718" s="26"/>
    </row>
    <row r="719" spans="1:4" x14ac:dyDescent="0.15">
      <c r="A719" s="26"/>
      <c r="D719" s="26"/>
    </row>
    <row r="720" spans="1:4" x14ac:dyDescent="0.15">
      <c r="A720" s="26"/>
      <c r="D720" s="26"/>
    </row>
    <row r="721" spans="1:4" x14ac:dyDescent="0.15">
      <c r="A721" s="26"/>
      <c r="D721" s="26"/>
    </row>
    <row r="722" spans="1:4" x14ac:dyDescent="0.15">
      <c r="A722" s="26"/>
      <c r="D722" s="26"/>
    </row>
    <row r="723" spans="1:4" x14ac:dyDescent="0.15">
      <c r="A723" s="26"/>
      <c r="D723" s="26"/>
    </row>
    <row r="724" spans="1:4" x14ac:dyDescent="0.15">
      <c r="A724" s="26"/>
      <c r="D724" s="26"/>
    </row>
    <row r="725" spans="1:4" x14ac:dyDescent="0.15">
      <c r="A725" s="26"/>
      <c r="D725" s="26"/>
    </row>
    <row r="726" spans="1:4" x14ac:dyDescent="0.15">
      <c r="A726" s="26"/>
      <c r="D726" s="26"/>
    </row>
    <row r="727" spans="1:4" x14ac:dyDescent="0.15">
      <c r="A727" s="26"/>
      <c r="D727" s="26"/>
    </row>
    <row r="728" spans="1:4" x14ac:dyDescent="0.15">
      <c r="A728" s="26"/>
      <c r="D728" s="26"/>
    </row>
    <row r="729" spans="1:4" x14ac:dyDescent="0.15">
      <c r="A729" s="26"/>
      <c r="D729" s="26"/>
    </row>
    <row r="730" spans="1:4" x14ac:dyDescent="0.15">
      <c r="A730" s="26"/>
      <c r="D730" s="26"/>
    </row>
    <row r="731" spans="1:4" x14ac:dyDescent="0.15">
      <c r="A731" s="26"/>
      <c r="D731" s="26"/>
    </row>
    <row r="732" spans="1:4" x14ac:dyDescent="0.15">
      <c r="A732" s="26"/>
      <c r="D732" s="26"/>
    </row>
    <row r="733" spans="1:4" x14ac:dyDescent="0.15">
      <c r="A733" s="26"/>
      <c r="D733" s="26"/>
    </row>
    <row r="734" spans="1:4" x14ac:dyDescent="0.15">
      <c r="A734" s="26"/>
      <c r="D734" s="26"/>
    </row>
    <row r="735" spans="1:4" x14ac:dyDescent="0.15">
      <c r="A735" s="26"/>
      <c r="D735" s="26"/>
    </row>
    <row r="736" spans="1:4" x14ac:dyDescent="0.15">
      <c r="A736" s="26"/>
      <c r="D736" s="26"/>
    </row>
    <row r="737" spans="1:4" x14ac:dyDescent="0.15">
      <c r="A737" s="26"/>
      <c r="D737" s="26"/>
    </row>
    <row r="738" spans="1:4" x14ac:dyDescent="0.15">
      <c r="A738" s="26"/>
      <c r="D738" s="26"/>
    </row>
    <row r="739" spans="1:4" x14ac:dyDescent="0.15">
      <c r="A739" s="26"/>
      <c r="D739" s="26"/>
    </row>
    <row r="740" spans="1:4" x14ac:dyDescent="0.15">
      <c r="A740" s="26"/>
      <c r="D740" s="26"/>
    </row>
    <row r="741" spans="1:4" x14ac:dyDescent="0.15">
      <c r="A741" s="26"/>
      <c r="D741" s="26"/>
    </row>
    <row r="742" spans="1:4" x14ac:dyDescent="0.15">
      <c r="A742" s="26"/>
      <c r="D742" s="26"/>
    </row>
    <row r="743" spans="1:4" x14ac:dyDescent="0.15">
      <c r="A743" s="26"/>
      <c r="D743" s="26"/>
    </row>
    <row r="744" spans="1:4" x14ac:dyDescent="0.15">
      <c r="A744" s="26"/>
      <c r="D744" s="26"/>
    </row>
    <row r="745" spans="1:4" x14ac:dyDescent="0.15">
      <c r="A745" s="26"/>
      <c r="D745" s="26"/>
    </row>
    <row r="746" spans="1:4" x14ac:dyDescent="0.15">
      <c r="A746" s="26"/>
      <c r="D746" s="26"/>
    </row>
    <row r="747" spans="1:4" x14ac:dyDescent="0.15">
      <c r="A747" s="26"/>
      <c r="D747" s="26"/>
    </row>
    <row r="748" spans="1:4" x14ac:dyDescent="0.15">
      <c r="A748" s="26"/>
      <c r="D748" s="26"/>
    </row>
    <row r="749" spans="1:4" x14ac:dyDescent="0.15">
      <c r="A749" s="26"/>
      <c r="D749" s="26"/>
    </row>
    <row r="750" spans="1:4" x14ac:dyDescent="0.15">
      <c r="A750" s="26"/>
      <c r="D750" s="26"/>
    </row>
    <row r="751" spans="1:4" x14ac:dyDescent="0.15">
      <c r="A751" s="26"/>
      <c r="D751" s="26"/>
    </row>
    <row r="752" spans="1:4" x14ac:dyDescent="0.15">
      <c r="A752" s="26"/>
      <c r="D752" s="26"/>
    </row>
    <row r="753" spans="1:4" x14ac:dyDescent="0.15">
      <c r="A753" s="26"/>
      <c r="D753" s="26"/>
    </row>
    <row r="754" spans="1:4" x14ac:dyDescent="0.15">
      <c r="A754" s="26"/>
      <c r="D754" s="26"/>
    </row>
    <row r="755" spans="1:4" x14ac:dyDescent="0.15">
      <c r="A755" s="26"/>
      <c r="D755" s="26"/>
    </row>
    <row r="756" spans="1:4" x14ac:dyDescent="0.15">
      <c r="A756" s="26"/>
      <c r="D756" s="26"/>
    </row>
    <row r="757" spans="1:4" x14ac:dyDescent="0.15">
      <c r="A757" s="26"/>
      <c r="D757" s="26"/>
    </row>
    <row r="758" spans="1:4" x14ac:dyDescent="0.15">
      <c r="A758" s="26"/>
      <c r="D758" s="26"/>
    </row>
    <row r="759" spans="1:4" x14ac:dyDescent="0.15">
      <c r="A759" s="26"/>
      <c r="D759" s="26"/>
    </row>
    <row r="760" spans="1:4" x14ac:dyDescent="0.15">
      <c r="A760" s="26"/>
      <c r="D760" s="26"/>
    </row>
    <row r="761" spans="1:4" x14ac:dyDescent="0.15">
      <c r="A761" s="26"/>
      <c r="D761" s="26"/>
    </row>
    <row r="762" spans="1:4" x14ac:dyDescent="0.15">
      <c r="A762" s="26"/>
      <c r="D762" s="26"/>
    </row>
    <row r="763" spans="1:4" x14ac:dyDescent="0.15">
      <c r="A763" s="26"/>
      <c r="D763" s="26"/>
    </row>
    <row r="764" spans="1:4" x14ac:dyDescent="0.15">
      <c r="A764" s="26"/>
      <c r="D764" s="26"/>
    </row>
    <row r="765" spans="1:4" x14ac:dyDescent="0.15">
      <c r="A765" s="26"/>
      <c r="D765" s="26"/>
    </row>
    <row r="766" spans="1:4" x14ac:dyDescent="0.15">
      <c r="A766" s="26"/>
      <c r="D766" s="26"/>
    </row>
    <row r="767" spans="1:4" x14ac:dyDescent="0.15">
      <c r="A767" s="26"/>
      <c r="D767" s="26"/>
    </row>
    <row r="768" spans="1:4" x14ac:dyDescent="0.15">
      <c r="A768" s="26"/>
      <c r="D768" s="26"/>
    </row>
    <row r="769" spans="1:4" x14ac:dyDescent="0.15">
      <c r="A769" s="26"/>
      <c r="D769" s="26"/>
    </row>
    <row r="770" spans="1:4" x14ac:dyDescent="0.15">
      <c r="A770" s="26"/>
      <c r="D770" s="26"/>
    </row>
    <row r="771" spans="1:4" x14ac:dyDescent="0.15">
      <c r="A771" s="26"/>
      <c r="D771" s="26"/>
    </row>
    <row r="772" spans="1:4" x14ac:dyDescent="0.15">
      <c r="A772" s="26"/>
      <c r="D772" s="26"/>
    </row>
    <row r="773" spans="1:4" x14ac:dyDescent="0.15">
      <c r="A773" s="26"/>
      <c r="D773" s="26"/>
    </row>
    <row r="774" spans="1:4" x14ac:dyDescent="0.15">
      <c r="A774" s="26"/>
      <c r="D774" s="26"/>
    </row>
    <row r="775" spans="1:4" x14ac:dyDescent="0.15">
      <c r="A775" s="26"/>
      <c r="D775" s="26"/>
    </row>
    <row r="776" spans="1:4" x14ac:dyDescent="0.15">
      <c r="A776" s="26"/>
      <c r="D776" s="26"/>
    </row>
    <row r="777" spans="1:4" x14ac:dyDescent="0.15">
      <c r="A777" s="26"/>
      <c r="D777" s="26"/>
    </row>
    <row r="778" spans="1:4" x14ac:dyDescent="0.15">
      <c r="A778" s="26"/>
      <c r="D778" s="26"/>
    </row>
    <row r="779" spans="1:4" x14ac:dyDescent="0.15">
      <c r="A779" s="26"/>
      <c r="D779" s="26"/>
    </row>
    <row r="780" spans="1:4" x14ac:dyDescent="0.15">
      <c r="A780" s="26"/>
      <c r="D780" s="26"/>
    </row>
    <row r="781" spans="1:4" x14ac:dyDescent="0.15">
      <c r="A781" s="26"/>
      <c r="D781" s="26"/>
    </row>
    <row r="782" spans="1:4" x14ac:dyDescent="0.15">
      <c r="A782" s="26"/>
      <c r="D782" s="26"/>
    </row>
    <row r="783" spans="1:4" x14ac:dyDescent="0.15">
      <c r="A783" s="26"/>
      <c r="D783" s="26"/>
    </row>
    <row r="784" spans="1:4" x14ac:dyDescent="0.15">
      <c r="A784" s="26"/>
      <c r="D784" s="26"/>
    </row>
    <row r="785" spans="1:4" x14ac:dyDescent="0.15">
      <c r="A785" s="26"/>
      <c r="D785" s="26"/>
    </row>
    <row r="786" spans="1:4" x14ac:dyDescent="0.15">
      <c r="A786" s="26"/>
      <c r="D786" s="26"/>
    </row>
    <row r="787" spans="1:4" x14ac:dyDescent="0.15">
      <c r="A787" s="26"/>
      <c r="D787" s="26"/>
    </row>
    <row r="788" spans="1:4" x14ac:dyDescent="0.15">
      <c r="A788" s="26"/>
      <c r="D788" s="26"/>
    </row>
    <row r="789" spans="1:4" x14ac:dyDescent="0.15">
      <c r="A789" s="26"/>
      <c r="D789" s="26"/>
    </row>
    <row r="790" spans="1:4" x14ac:dyDescent="0.15">
      <c r="A790" s="26"/>
      <c r="D790" s="26"/>
    </row>
    <row r="791" spans="1:4" x14ac:dyDescent="0.15">
      <c r="A791" s="26"/>
      <c r="D791" s="26"/>
    </row>
    <row r="792" spans="1:4" x14ac:dyDescent="0.15">
      <c r="A792" s="26"/>
      <c r="D792" s="26"/>
    </row>
    <row r="793" spans="1:4" x14ac:dyDescent="0.15">
      <c r="A793" s="26"/>
      <c r="D793" s="26"/>
    </row>
    <row r="794" spans="1:4" x14ac:dyDescent="0.15">
      <c r="A794" s="26"/>
      <c r="D794" s="26"/>
    </row>
    <row r="795" spans="1:4" x14ac:dyDescent="0.15">
      <c r="A795" s="26"/>
      <c r="D795" s="26"/>
    </row>
    <row r="796" spans="1:4" x14ac:dyDescent="0.15">
      <c r="A796" s="26"/>
      <c r="D796" s="26"/>
    </row>
    <row r="797" spans="1:4" x14ac:dyDescent="0.15">
      <c r="A797" s="26"/>
      <c r="D797" s="26"/>
    </row>
    <row r="798" spans="1:4" x14ac:dyDescent="0.15">
      <c r="A798" s="26"/>
      <c r="D798" s="26"/>
    </row>
    <row r="799" spans="1:4" x14ac:dyDescent="0.15">
      <c r="A799" s="26"/>
      <c r="D799" s="26"/>
    </row>
    <row r="800" spans="1:4" x14ac:dyDescent="0.15">
      <c r="A800" s="26"/>
      <c r="D800" s="26"/>
    </row>
    <row r="801" spans="1:4" x14ac:dyDescent="0.15">
      <c r="A801" s="26"/>
      <c r="D801" s="26"/>
    </row>
    <row r="802" spans="1:4" x14ac:dyDescent="0.15">
      <c r="A802" s="26"/>
      <c r="D802" s="26"/>
    </row>
    <row r="803" spans="1:4" x14ac:dyDescent="0.15">
      <c r="A803" s="26"/>
      <c r="D803" s="26"/>
    </row>
    <row r="804" spans="1:4" x14ac:dyDescent="0.15">
      <c r="A804" s="26"/>
      <c r="D804" s="26"/>
    </row>
    <row r="805" spans="1:4" x14ac:dyDescent="0.15">
      <c r="A805" s="26"/>
      <c r="D805" s="26"/>
    </row>
    <row r="806" spans="1:4" x14ac:dyDescent="0.15">
      <c r="A806" s="26"/>
      <c r="D806" s="26"/>
    </row>
    <row r="807" spans="1:4" x14ac:dyDescent="0.15">
      <c r="A807" s="26"/>
      <c r="D807" s="26"/>
    </row>
    <row r="808" spans="1:4" x14ac:dyDescent="0.15">
      <c r="A808" s="26"/>
      <c r="D808" s="26"/>
    </row>
    <row r="809" spans="1:4" x14ac:dyDescent="0.15">
      <c r="A809" s="26"/>
      <c r="D809" s="26"/>
    </row>
    <row r="810" spans="1:4" x14ac:dyDescent="0.15">
      <c r="A810" s="26"/>
      <c r="D810" s="26"/>
    </row>
    <row r="811" spans="1:4" x14ac:dyDescent="0.15">
      <c r="A811" s="26"/>
      <c r="D811" s="26"/>
    </row>
    <row r="812" spans="1:4" x14ac:dyDescent="0.15">
      <c r="A812" s="26"/>
      <c r="D812" s="26"/>
    </row>
    <row r="813" spans="1:4" x14ac:dyDescent="0.15">
      <c r="A813" s="26"/>
      <c r="D813" s="26"/>
    </row>
    <row r="814" spans="1:4" x14ac:dyDescent="0.15">
      <c r="A814" s="26"/>
      <c r="D814" s="26"/>
    </row>
    <row r="815" spans="1:4" x14ac:dyDescent="0.15">
      <c r="A815" s="26"/>
      <c r="D815" s="26"/>
    </row>
    <row r="816" spans="1:4" x14ac:dyDescent="0.15">
      <c r="A816" s="26"/>
      <c r="D816" s="26"/>
    </row>
    <row r="817" spans="1:4" x14ac:dyDescent="0.15">
      <c r="A817" s="26"/>
      <c r="D817" s="26"/>
    </row>
    <row r="818" spans="1:4" x14ac:dyDescent="0.15">
      <c r="A818" s="26"/>
      <c r="D818" s="26"/>
    </row>
    <row r="819" spans="1:4" x14ac:dyDescent="0.15">
      <c r="A819" s="26"/>
      <c r="D819" s="26"/>
    </row>
    <row r="820" spans="1:4" x14ac:dyDescent="0.15">
      <c r="A820" s="26"/>
      <c r="D820" s="26"/>
    </row>
    <row r="821" spans="1:4" x14ac:dyDescent="0.15">
      <c r="A821" s="26"/>
      <c r="D821" s="26"/>
    </row>
    <row r="822" spans="1:4" x14ac:dyDescent="0.15">
      <c r="A822" s="26"/>
      <c r="D822" s="26"/>
    </row>
    <row r="823" spans="1:4" x14ac:dyDescent="0.15">
      <c r="A823" s="26"/>
      <c r="D823" s="26"/>
    </row>
    <row r="824" spans="1:4" x14ac:dyDescent="0.15">
      <c r="A824" s="26"/>
      <c r="D824" s="26"/>
    </row>
    <row r="825" spans="1:4" x14ac:dyDescent="0.15">
      <c r="A825" s="26"/>
      <c r="D825" s="26"/>
    </row>
    <row r="826" spans="1:4" x14ac:dyDescent="0.15">
      <c r="A826" s="26"/>
      <c r="D826" s="26"/>
    </row>
    <row r="827" spans="1:4" x14ac:dyDescent="0.15">
      <c r="A827" s="26"/>
      <c r="D827" s="26"/>
    </row>
    <row r="828" spans="1:4" x14ac:dyDescent="0.15">
      <c r="A828" s="26"/>
      <c r="D828" s="26"/>
    </row>
    <row r="829" spans="1:4" x14ac:dyDescent="0.15">
      <c r="A829" s="26"/>
      <c r="D829" s="26"/>
    </row>
    <row r="830" spans="1:4" x14ac:dyDescent="0.15">
      <c r="A830" s="26"/>
      <c r="D830" s="26"/>
    </row>
    <row r="831" spans="1:4" x14ac:dyDescent="0.15">
      <c r="A831" s="26"/>
      <c r="D831" s="26"/>
    </row>
    <row r="832" spans="1:4" x14ac:dyDescent="0.15">
      <c r="A832" s="26"/>
      <c r="D832" s="26"/>
    </row>
    <row r="833" spans="1:4" x14ac:dyDescent="0.15">
      <c r="A833" s="26"/>
      <c r="D833" s="26"/>
    </row>
    <row r="834" spans="1:4" x14ac:dyDescent="0.15">
      <c r="A834" s="26"/>
      <c r="D834" s="26"/>
    </row>
    <row r="835" spans="1:4" x14ac:dyDescent="0.15">
      <c r="A835" s="26"/>
      <c r="D835" s="26"/>
    </row>
    <row r="836" spans="1:4" x14ac:dyDescent="0.15">
      <c r="A836" s="26"/>
      <c r="D836" s="26"/>
    </row>
    <row r="837" spans="1:4" x14ac:dyDescent="0.15">
      <c r="A837" s="26"/>
      <c r="D837" s="26"/>
    </row>
    <row r="838" spans="1:4" x14ac:dyDescent="0.15">
      <c r="A838" s="26"/>
      <c r="D838" s="26"/>
    </row>
    <row r="839" spans="1:4" x14ac:dyDescent="0.15">
      <c r="A839" s="26"/>
      <c r="D839" s="26"/>
    </row>
    <row r="840" spans="1:4" x14ac:dyDescent="0.15">
      <c r="A840" s="26"/>
      <c r="D840" s="26"/>
    </row>
    <row r="841" spans="1:4" x14ac:dyDescent="0.15">
      <c r="A841" s="26"/>
      <c r="D841" s="26"/>
    </row>
    <row r="842" spans="1:4" x14ac:dyDescent="0.15">
      <c r="A842" s="26"/>
      <c r="D842" s="26"/>
    </row>
    <row r="843" spans="1:4" x14ac:dyDescent="0.15">
      <c r="A843" s="26"/>
      <c r="D843" s="26"/>
    </row>
    <row r="844" spans="1:4" x14ac:dyDescent="0.15">
      <c r="A844" s="26"/>
      <c r="D844" s="26"/>
    </row>
    <row r="845" spans="1:4" x14ac:dyDescent="0.15">
      <c r="A845" s="26"/>
      <c r="D845" s="26"/>
    </row>
    <row r="846" spans="1:4" x14ac:dyDescent="0.15">
      <c r="A846" s="26"/>
      <c r="D846" s="26"/>
    </row>
    <row r="847" spans="1:4" x14ac:dyDescent="0.15">
      <c r="A847" s="26"/>
      <c r="D847" s="26"/>
    </row>
    <row r="848" spans="1:4" x14ac:dyDescent="0.15">
      <c r="A848" s="26"/>
      <c r="D848" s="26"/>
    </row>
    <row r="849" spans="1:4" x14ac:dyDescent="0.15">
      <c r="A849" s="26"/>
      <c r="D849" s="26"/>
    </row>
    <row r="850" spans="1:4" x14ac:dyDescent="0.15">
      <c r="A850" s="26"/>
      <c r="D850" s="26"/>
    </row>
    <row r="851" spans="1:4" x14ac:dyDescent="0.15">
      <c r="A851" s="26"/>
      <c r="D851" s="26"/>
    </row>
    <row r="852" spans="1:4" x14ac:dyDescent="0.15">
      <c r="A852" s="26"/>
      <c r="D852" s="26"/>
    </row>
    <row r="853" spans="1:4" x14ac:dyDescent="0.15">
      <c r="A853" s="26"/>
      <c r="D853" s="26"/>
    </row>
    <row r="854" spans="1:4" x14ac:dyDescent="0.15">
      <c r="A854" s="26"/>
      <c r="D854" s="26"/>
    </row>
    <row r="855" spans="1:4" x14ac:dyDescent="0.15">
      <c r="A855" s="26"/>
      <c r="D855" s="26"/>
    </row>
    <row r="856" spans="1:4" x14ac:dyDescent="0.15">
      <c r="A856" s="26"/>
      <c r="D856" s="26"/>
    </row>
    <row r="857" spans="1:4" x14ac:dyDescent="0.15">
      <c r="A857" s="26"/>
      <c r="D857" s="26"/>
    </row>
    <row r="858" spans="1:4" x14ac:dyDescent="0.15">
      <c r="A858" s="26"/>
      <c r="D858" s="26"/>
    </row>
    <row r="859" spans="1:4" x14ac:dyDescent="0.15">
      <c r="A859" s="26"/>
      <c r="D859" s="26"/>
    </row>
    <row r="860" spans="1:4" x14ac:dyDescent="0.15">
      <c r="A860" s="26"/>
      <c r="D860" s="26"/>
    </row>
    <row r="861" spans="1:4" x14ac:dyDescent="0.15">
      <c r="A861" s="26"/>
      <c r="D861" s="26"/>
    </row>
    <row r="862" spans="1:4" x14ac:dyDescent="0.15">
      <c r="A862" s="26"/>
      <c r="D862" s="26"/>
    </row>
    <row r="863" spans="1:4" x14ac:dyDescent="0.15">
      <c r="A863" s="26"/>
      <c r="D863" s="26"/>
    </row>
    <row r="864" spans="1:4" x14ac:dyDescent="0.15">
      <c r="A864" s="26"/>
      <c r="D864" s="26"/>
    </row>
    <row r="865" spans="1:4" x14ac:dyDescent="0.15">
      <c r="A865" s="26"/>
      <c r="D865" s="26"/>
    </row>
    <row r="866" spans="1:4" x14ac:dyDescent="0.15">
      <c r="A866" s="26"/>
      <c r="D866" s="26"/>
    </row>
    <row r="867" spans="1:4" x14ac:dyDescent="0.15">
      <c r="A867" s="26"/>
      <c r="D867" s="26"/>
    </row>
    <row r="868" spans="1:4" x14ac:dyDescent="0.15">
      <c r="A868" s="26"/>
      <c r="D868" s="26"/>
    </row>
    <row r="869" spans="1:4" x14ac:dyDescent="0.15">
      <c r="A869" s="26"/>
      <c r="D869" s="26"/>
    </row>
    <row r="870" spans="1:4" x14ac:dyDescent="0.15">
      <c r="A870" s="26"/>
      <c r="D870" s="26"/>
    </row>
    <row r="871" spans="1:4" x14ac:dyDescent="0.15">
      <c r="A871" s="26"/>
      <c r="D871" s="26"/>
    </row>
    <row r="872" spans="1:4" x14ac:dyDescent="0.15">
      <c r="A872" s="26"/>
      <c r="D872" s="26"/>
    </row>
    <row r="873" spans="1:4" x14ac:dyDescent="0.15">
      <c r="A873" s="26"/>
      <c r="D873" s="26"/>
    </row>
    <row r="874" spans="1:4" x14ac:dyDescent="0.15">
      <c r="A874" s="26"/>
      <c r="D874" s="26"/>
    </row>
    <row r="875" spans="1:4" x14ac:dyDescent="0.15">
      <c r="A875" s="26"/>
      <c r="D875" s="26"/>
    </row>
    <row r="876" spans="1:4" x14ac:dyDescent="0.15">
      <c r="A876" s="26"/>
      <c r="D876" s="26"/>
    </row>
    <row r="877" spans="1:4" x14ac:dyDescent="0.15">
      <c r="A877" s="26"/>
      <c r="D877" s="26"/>
    </row>
    <row r="878" spans="1:4" x14ac:dyDescent="0.15">
      <c r="A878" s="26"/>
      <c r="D878" s="26"/>
    </row>
    <row r="879" spans="1:4" x14ac:dyDescent="0.15">
      <c r="A879" s="26"/>
      <c r="D879" s="26"/>
    </row>
    <row r="880" spans="1:4" x14ac:dyDescent="0.15">
      <c r="A880" s="26"/>
      <c r="D880" s="26"/>
    </row>
    <row r="881" spans="1:4" x14ac:dyDescent="0.15">
      <c r="A881" s="26"/>
      <c r="D881" s="26"/>
    </row>
    <row r="882" spans="1:4" x14ac:dyDescent="0.15">
      <c r="A882" s="26"/>
      <c r="D882" s="26"/>
    </row>
    <row r="883" spans="1:4" x14ac:dyDescent="0.15">
      <c r="A883" s="26"/>
      <c r="D883" s="26"/>
    </row>
    <row r="884" spans="1:4" x14ac:dyDescent="0.15">
      <c r="A884" s="26"/>
      <c r="D884" s="26"/>
    </row>
    <row r="885" spans="1:4" x14ac:dyDescent="0.15">
      <c r="A885" s="26"/>
      <c r="D885" s="26"/>
    </row>
    <row r="886" spans="1:4" x14ac:dyDescent="0.15">
      <c r="A886" s="26"/>
      <c r="D886" s="26"/>
    </row>
    <row r="887" spans="1:4" x14ac:dyDescent="0.15">
      <c r="A887" s="26"/>
      <c r="D887" s="26"/>
    </row>
    <row r="888" spans="1:4" x14ac:dyDescent="0.15">
      <c r="A888" s="26"/>
      <c r="D888" s="26"/>
    </row>
    <row r="889" spans="1:4" x14ac:dyDescent="0.15">
      <c r="A889" s="26"/>
      <c r="D889" s="26"/>
    </row>
    <row r="890" spans="1:4" x14ac:dyDescent="0.15">
      <c r="A890" s="26"/>
      <c r="D890" s="26"/>
    </row>
    <row r="891" spans="1:4" x14ac:dyDescent="0.15">
      <c r="A891" s="26"/>
      <c r="D891" s="26"/>
    </row>
    <row r="892" spans="1:4" x14ac:dyDescent="0.15">
      <c r="A892" s="26"/>
      <c r="D892" s="26"/>
    </row>
    <row r="893" spans="1:4" x14ac:dyDescent="0.15">
      <c r="A893" s="26"/>
      <c r="D893" s="26"/>
    </row>
    <row r="894" spans="1:4" x14ac:dyDescent="0.15">
      <c r="A894" s="26"/>
      <c r="D894" s="26"/>
    </row>
    <row r="895" spans="1:4" x14ac:dyDescent="0.15">
      <c r="A895" s="26"/>
      <c r="D895" s="26"/>
    </row>
    <row r="896" spans="1:4" x14ac:dyDescent="0.15">
      <c r="A896" s="26"/>
      <c r="D896" s="26"/>
    </row>
    <row r="897" spans="1:4" x14ac:dyDescent="0.15">
      <c r="A897" s="26"/>
      <c r="D897" s="26"/>
    </row>
    <row r="898" spans="1:4" x14ac:dyDescent="0.15">
      <c r="A898" s="26"/>
      <c r="D898" s="26"/>
    </row>
    <row r="899" spans="1:4" x14ac:dyDescent="0.15">
      <c r="A899" s="26"/>
      <c r="D899" s="26"/>
    </row>
    <row r="900" spans="1:4" x14ac:dyDescent="0.15">
      <c r="A900" s="26"/>
      <c r="D900" s="26"/>
    </row>
    <row r="901" spans="1:4" x14ac:dyDescent="0.15">
      <c r="A901" s="26"/>
      <c r="D901" s="26"/>
    </row>
    <row r="902" spans="1:4" x14ac:dyDescent="0.15">
      <c r="A902" s="26"/>
      <c r="D902" s="26"/>
    </row>
    <row r="903" spans="1:4" x14ac:dyDescent="0.15">
      <c r="A903" s="26"/>
      <c r="D903" s="26"/>
    </row>
    <row r="904" spans="1:4" x14ac:dyDescent="0.15">
      <c r="A904" s="26"/>
      <c r="D904" s="26"/>
    </row>
    <row r="905" spans="1:4" x14ac:dyDescent="0.15">
      <c r="A905" s="26"/>
      <c r="D905" s="26"/>
    </row>
    <row r="906" spans="1:4" x14ac:dyDescent="0.15">
      <c r="A906" s="26"/>
      <c r="D906" s="26"/>
    </row>
    <row r="907" spans="1:4" x14ac:dyDescent="0.15">
      <c r="A907" s="26"/>
      <c r="D907" s="26"/>
    </row>
    <row r="908" spans="1:4" x14ac:dyDescent="0.15">
      <c r="A908" s="26"/>
      <c r="D908" s="26"/>
    </row>
    <row r="909" spans="1:4" x14ac:dyDescent="0.15">
      <c r="A909" s="26"/>
      <c r="D909" s="26"/>
    </row>
    <row r="910" spans="1:4" x14ac:dyDescent="0.15">
      <c r="A910" s="26"/>
      <c r="D910" s="26"/>
    </row>
    <row r="911" spans="1:4" x14ac:dyDescent="0.15">
      <c r="A911" s="26"/>
      <c r="D911" s="26"/>
    </row>
    <row r="912" spans="1:4" x14ac:dyDescent="0.15">
      <c r="A912" s="26"/>
      <c r="D912" s="26"/>
    </row>
    <row r="913" spans="1:4" x14ac:dyDescent="0.15">
      <c r="A913" s="26"/>
      <c r="D913" s="26"/>
    </row>
    <row r="914" spans="1:4" x14ac:dyDescent="0.15">
      <c r="A914" s="26"/>
      <c r="D914" s="26"/>
    </row>
    <row r="915" spans="1:4" x14ac:dyDescent="0.15">
      <c r="A915" s="26"/>
      <c r="D915" s="26"/>
    </row>
    <row r="916" spans="1:4" x14ac:dyDescent="0.15">
      <c r="A916" s="26"/>
      <c r="D916" s="26"/>
    </row>
    <row r="917" spans="1:4" x14ac:dyDescent="0.15">
      <c r="A917" s="26"/>
      <c r="D917" s="26"/>
    </row>
    <row r="918" spans="1:4" x14ac:dyDescent="0.15">
      <c r="A918" s="26"/>
      <c r="D918" s="26"/>
    </row>
    <row r="919" spans="1:4" x14ac:dyDescent="0.15">
      <c r="A919" s="26"/>
      <c r="D919" s="26"/>
    </row>
    <row r="920" spans="1:4" x14ac:dyDescent="0.15">
      <c r="A920" s="26"/>
      <c r="D920" s="26"/>
    </row>
    <row r="921" spans="1:4" x14ac:dyDescent="0.15">
      <c r="A921" s="26"/>
      <c r="D921" s="26"/>
    </row>
    <row r="922" spans="1:4" x14ac:dyDescent="0.15">
      <c r="A922" s="26"/>
      <c r="D922" s="26"/>
    </row>
    <row r="923" spans="1:4" x14ac:dyDescent="0.15">
      <c r="A923" s="26"/>
      <c r="D923" s="26"/>
    </row>
    <row r="924" spans="1:4" x14ac:dyDescent="0.15">
      <c r="A924" s="26"/>
      <c r="D924" s="26"/>
    </row>
    <row r="925" spans="1:4" x14ac:dyDescent="0.15">
      <c r="A925" s="26"/>
      <c r="D925" s="26"/>
    </row>
    <row r="926" spans="1:4" x14ac:dyDescent="0.15">
      <c r="A926" s="26"/>
      <c r="D926" s="26"/>
    </row>
    <row r="927" spans="1:4" x14ac:dyDescent="0.15">
      <c r="A927" s="26"/>
      <c r="D927" s="26"/>
    </row>
    <row r="928" spans="1:4" x14ac:dyDescent="0.15">
      <c r="A928" s="26"/>
      <c r="D928" s="26"/>
    </row>
    <row r="929" spans="1:4" x14ac:dyDescent="0.15">
      <c r="A929" s="26"/>
      <c r="D929" s="26"/>
    </row>
    <row r="930" spans="1:4" x14ac:dyDescent="0.15">
      <c r="A930" s="26"/>
      <c r="D930" s="26"/>
    </row>
    <row r="931" spans="1:4" x14ac:dyDescent="0.15">
      <c r="A931" s="26"/>
      <c r="D931" s="26"/>
    </row>
    <row r="932" spans="1:4" x14ac:dyDescent="0.15">
      <c r="A932" s="26"/>
      <c r="D932" s="26"/>
    </row>
    <row r="933" spans="1:4" x14ac:dyDescent="0.15">
      <c r="A933" s="26"/>
      <c r="D933" s="26"/>
    </row>
    <row r="934" spans="1:4" x14ac:dyDescent="0.15">
      <c r="A934" s="26"/>
      <c r="D934" s="26"/>
    </row>
    <row r="935" spans="1:4" x14ac:dyDescent="0.15">
      <c r="A935" s="26"/>
      <c r="D935" s="26"/>
    </row>
    <row r="936" spans="1:4" x14ac:dyDescent="0.15">
      <c r="A936" s="26"/>
      <c r="D936" s="26"/>
    </row>
    <row r="937" spans="1:4" x14ac:dyDescent="0.15">
      <c r="A937" s="26"/>
      <c r="D937" s="26"/>
    </row>
    <row r="938" spans="1:4" x14ac:dyDescent="0.15">
      <c r="A938" s="26"/>
      <c r="D938" s="26"/>
    </row>
    <row r="939" spans="1:4" x14ac:dyDescent="0.15">
      <c r="A939" s="26"/>
      <c r="D939" s="26"/>
    </row>
    <row r="940" spans="1:4" x14ac:dyDescent="0.15">
      <c r="A940" s="26"/>
      <c r="D940" s="26"/>
    </row>
    <row r="941" spans="1:4" x14ac:dyDescent="0.15">
      <c r="A941" s="26"/>
      <c r="D941" s="26"/>
    </row>
    <row r="942" spans="1:4" x14ac:dyDescent="0.15">
      <c r="A942" s="26"/>
      <c r="D942" s="26"/>
    </row>
    <row r="943" spans="1:4" x14ac:dyDescent="0.15">
      <c r="A943" s="26"/>
      <c r="D943" s="26"/>
    </row>
    <row r="944" spans="1:4" x14ac:dyDescent="0.15">
      <c r="A944" s="26"/>
      <c r="D944" s="26"/>
    </row>
    <row r="945" spans="1:4" x14ac:dyDescent="0.15">
      <c r="A945" s="26"/>
      <c r="D945" s="26"/>
    </row>
    <row r="946" spans="1:4" x14ac:dyDescent="0.15">
      <c r="A946" s="26"/>
      <c r="D946" s="26"/>
    </row>
    <row r="947" spans="1:4" x14ac:dyDescent="0.15">
      <c r="A947" s="26"/>
      <c r="D947" s="26"/>
    </row>
    <row r="948" spans="1:4" x14ac:dyDescent="0.15">
      <c r="A948" s="26"/>
      <c r="D948" s="26"/>
    </row>
    <row r="949" spans="1:4" x14ac:dyDescent="0.15">
      <c r="A949" s="26"/>
      <c r="D949" s="26"/>
    </row>
    <row r="950" spans="1:4" x14ac:dyDescent="0.15">
      <c r="A950" s="26"/>
      <c r="D950" s="26"/>
    </row>
    <row r="951" spans="1:4" x14ac:dyDescent="0.15">
      <c r="A951" s="26"/>
      <c r="D951" s="26"/>
    </row>
    <row r="952" spans="1:4" x14ac:dyDescent="0.15">
      <c r="A952" s="26"/>
      <c r="D952" s="26"/>
    </row>
    <row r="953" spans="1:4" x14ac:dyDescent="0.15">
      <c r="A953" s="26"/>
      <c r="D953" s="26"/>
    </row>
    <row r="954" spans="1:4" x14ac:dyDescent="0.15">
      <c r="A954" s="26"/>
      <c r="D954" s="26"/>
    </row>
    <row r="955" spans="1:4" x14ac:dyDescent="0.15">
      <c r="A955" s="26"/>
      <c r="D955" s="26"/>
    </row>
    <row r="956" spans="1:4" x14ac:dyDescent="0.15">
      <c r="A956" s="26"/>
      <c r="D956" s="26"/>
    </row>
    <row r="957" spans="1:4" x14ac:dyDescent="0.15">
      <c r="A957" s="26"/>
      <c r="D957" s="26"/>
    </row>
    <row r="958" spans="1:4" x14ac:dyDescent="0.15">
      <c r="A958" s="26"/>
      <c r="D958" s="26"/>
    </row>
    <row r="959" spans="1:4" x14ac:dyDescent="0.15">
      <c r="A959" s="26"/>
      <c r="D959" s="26"/>
    </row>
    <row r="960" spans="1:4" x14ac:dyDescent="0.15">
      <c r="A960" s="26"/>
      <c r="D960" s="26"/>
    </row>
    <row r="961" spans="1:4" x14ac:dyDescent="0.15">
      <c r="A961" s="26"/>
      <c r="D961" s="26"/>
    </row>
    <row r="962" spans="1:4" x14ac:dyDescent="0.15">
      <c r="A962" s="26"/>
      <c r="D962" s="26"/>
    </row>
    <row r="963" spans="1:4" x14ac:dyDescent="0.15">
      <c r="A963" s="26"/>
      <c r="D963" s="26"/>
    </row>
    <row r="964" spans="1:4" x14ac:dyDescent="0.15">
      <c r="A964" s="26"/>
      <c r="D964" s="26"/>
    </row>
    <row r="965" spans="1:4" x14ac:dyDescent="0.15">
      <c r="A965" s="26"/>
      <c r="D965" s="26"/>
    </row>
    <row r="966" spans="1:4" x14ac:dyDescent="0.15">
      <c r="A966" s="26"/>
      <c r="D966" s="26"/>
    </row>
    <row r="967" spans="1:4" x14ac:dyDescent="0.15">
      <c r="A967" s="26"/>
      <c r="D967" s="26"/>
    </row>
    <row r="968" spans="1:4" x14ac:dyDescent="0.15">
      <c r="A968" s="26"/>
      <c r="D968" s="26"/>
    </row>
    <row r="969" spans="1:4" x14ac:dyDescent="0.15">
      <c r="A969" s="26"/>
      <c r="D969" s="26"/>
    </row>
    <row r="970" spans="1:4" x14ac:dyDescent="0.15">
      <c r="A970" s="26"/>
      <c r="D970" s="26"/>
    </row>
    <row r="971" spans="1:4" x14ac:dyDescent="0.15">
      <c r="A971" s="26"/>
      <c r="D971" s="26"/>
    </row>
    <row r="972" spans="1:4" x14ac:dyDescent="0.15">
      <c r="A972" s="26"/>
      <c r="D972" s="26"/>
    </row>
    <row r="973" spans="1:4" x14ac:dyDescent="0.15">
      <c r="A973" s="26"/>
      <c r="D973" s="26"/>
    </row>
    <row r="974" spans="1:4" x14ac:dyDescent="0.15">
      <c r="A974" s="26"/>
      <c r="D974" s="26"/>
    </row>
    <row r="975" spans="1:4" x14ac:dyDescent="0.15">
      <c r="A975" s="26"/>
      <c r="D975" s="26"/>
    </row>
    <row r="976" spans="1:4" x14ac:dyDescent="0.15">
      <c r="A976" s="26"/>
      <c r="D976" s="26"/>
    </row>
    <row r="977" spans="1:4" x14ac:dyDescent="0.15">
      <c r="A977" s="26"/>
      <c r="D977" s="26"/>
    </row>
    <row r="978" spans="1:4" x14ac:dyDescent="0.15">
      <c r="A978" s="26"/>
      <c r="D978" s="26"/>
    </row>
    <row r="979" spans="1:4" x14ac:dyDescent="0.15">
      <c r="A979" s="26"/>
      <c r="D979" s="26"/>
    </row>
    <row r="980" spans="1:4" x14ac:dyDescent="0.15">
      <c r="A980" s="26"/>
      <c r="D980" s="26"/>
    </row>
    <row r="981" spans="1:4" x14ac:dyDescent="0.15">
      <c r="A981" s="26"/>
      <c r="D981" s="26"/>
    </row>
    <row r="982" spans="1:4" x14ac:dyDescent="0.15">
      <c r="A982" s="26"/>
      <c r="D982" s="26"/>
    </row>
    <row r="983" spans="1:4" x14ac:dyDescent="0.15">
      <c r="A983" s="26"/>
      <c r="D983" s="26"/>
    </row>
    <row r="984" spans="1:4" x14ac:dyDescent="0.15">
      <c r="A984" s="26"/>
      <c r="D984" s="26"/>
    </row>
    <row r="985" spans="1:4" x14ac:dyDescent="0.15">
      <c r="A985" s="26"/>
      <c r="D985" s="26"/>
    </row>
    <row r="986" spans="1:4" x14ac:dyDescent="0.15">
      <c r="A986" s="26"/>
      <c r="D986" s="26"/>
    </row>
    <row r="987" spans="1:4" x14ac:dyDescent="0.15">
      <c r="A987" s="26"/>
      <c r="D987" s="26"/>
    </row>
    <row r="988" spans="1:4" x14ac:dyDescent="0.15">
      <c r="A988" s="26"/>
      <c r="D988" s="26"/>
    </row>
    <row r="989" spans="1:4" x14ac:dyDescent="0.15">
      <c r="A989" s="26"/>
      <c r="D989" s="26"/>
    </row>
    <row r="990" spans="1:4" x14ac:dyDescent="0.15">
      <c r="A990" s="26"/>
      <c r="D990" s="26"/>
    </row>
    <row r="991" spans="1:4" x14ac:dyDescent="0.15">
      <c r="A991" s="26"/>
      <c r="D991" s="26"/>
    </row>
    <row r="992" spans="1:4" x14ac:dyDescent="0.15">
      <c r="A992" s="26"/>
      <c r="D992" s="26"/>
    </row>
    <row r="993" spans="1:4" x14ac:dyDescent="0.15">
      <c r="A993" s="26"/>
      <c r="D993" s="26"/>
    </row>
    <row r="994" spans="1:4" x14ac:dyDescent="0.15">
      <c r="A994" s="26"/>
      <c r="D994" s="26"/>
    </row>
    <row r="995" spans="1:4" x14ac:dyDescent="0.15">
      <c r="A995" s="26"/>
      <c r="D995" s="26"/>
    </row>
    <row r="996" spans="1:4" x14ac:dyDescent="0.15">
      <c r="A996" s="26"/>
      <c r="D996" s="26"/>
    </row>
    <row r="997" spans="1:4" x14ac:dyDescent="0.15">
      <c r="A997" s="26"/>
      <c r="D997" s="26"/>
    </row>
    <row r="998" spans="1:4" x14ac:dyDescent="0.15">
      <c r="A998" s="26"/>
      <c r="D998" s="26"/>
    </row>
    <row r="999" spans="1:4" x14ac:dyDescent="0.15">
      <c r="A999" s="26"/>
      <c r="D999" s="26"/>
    </row>
    <row r="1000" spans="1:4" x14ac:dyDescent="0.15">
      <c r="A1000" s="26"/>
      <c r="D1000" s="26"/>
    </row>
    <row r="1001" spans="1:4" x14ac:dyDescent="0.15">
      <c r="A1001" s="26"/>
      <c r="D1001" s="26"/>
    </row>
    <row r="1002" spans="1:4" x14ac:dyDescent="0.15">
      <c r="A1002" s="26"/>
      <c r="D1002" s="26"/>
    </row>
    <row r="1003" spans="1:4" x14ac:dyDescent="0.15">
      <c r="A1003" s="26"/>
      <c r="D1003" s="26"/>
    </row>
    <row r="1004" spans="1:4" x14ac:dyDescent="0.15">
      <c r="A1004" s="26"/>
      <c r="D1004" s="26"/>
    </row>
    <row r="1005" spans="1:4" x14ac:dyDescent="0.15">
      <c r="A1005" s="26"/>
      <c r="D1005" s="26"/>
    </row>
    <row r="1006" spans="1:4" x14ac:dyDescent="0.15">
      <c r="A1006" s="26"/>
      <c r="D1006" s="26"/>
    </row>
    <row r="1007" spans="1:4" x14ac:dyDescent="0.15">
      <c r="A1007" s="26"/>
      <c r="D1007" s="26"/>
    </row>
    <row r="1008" spans="1:4" x14ac:dyDescent="0.15">
      <c r="A1008" s="26"/>
      <c r="D1008" s="26"/>
    </row>
    <row r="1009" spans="1:4" x14ac:dyDescent="0.15">
      <c r="A1009" s="26"/>
      <c r="D1009" s="26"/>
    </row>
    <row r="1010" spans="1:4" x14ac:dyDescent="0.15">
      <c r="A1010" s="26"/>
      <c r="D1010" s="26"/>
    </row>
    <row r="1011" spans="1:4" x14ac:dyDescent="0.15">
      <c r="A1011" s="26"/>
      <c r="D1011" s="26"/>
    </row>
    <row r="1012" spans="1:4" x14ac:dyDescent="0.15">
      <c r="A1012" s="26"/>
      <c r="D1012" s="26"/>
    </row>
    <row r="1013" spans="1:4" x14ac:dyDescent="0.15">
      <c r="A1013" s="26"/>
      <c r="D1013" s="26"/>
    </row>
    <row r="1014" spans="1:4" x14ac:dyDescent="0.15">
      <c r="A1014" s="26"/>
      <c r="D1014" s="26"/>
    </row>
    <row r="1015" spans="1:4" x14ac:dyDescent="0.15">
      <c r="A1015" s="26"/>
      <c r="D1015" s="26"/>
    </row>
    <row r="1016" spans="1:4" x14ac:dyDescent="0.15">
      <c r="A1016" s="26"/>
      <c r="D1016" s="26"/>
    </row>
    <row r="1017" spans="1:4" x14ac:dyDescent="0.15">
      <c r="A1017" s="26"/>
      <c r="D1017" s="26"/>
    </row>
    <row r="1018" spans="1:4" x14ac:dyDescent="0.15">
      <c r="A1018" s="26"/>
      <c r="D1018" s="26"/>
    </row>
    <row r="1019" spans="1:4" x14ac:dyDescent="0.15">
      <c r="A1019" s="26"/>
      <c r="D1019" s="26"/>
    </row>
    <row r="1020" spans="1:4" x14ac:dyDescent="0.15">
      <c r="A1020" s="26"/>
      <c r="D1020" s="26"/>
    </row>
    <row r="1021" spans="1:4" x14ac:dyDescent="0.15">
      <c r="A1021" s="26"/>
      <c r="D1021" s="26"/>
    </row>
    <row r="1022" spans="1:4" x14ac:dyDescent="0.15">
      <c r="A1022" s="26"/>
      <c r="D1022" s="26"/>
    </row>
    <row r="1023" spans="1:4" x14ac:dyDescent="0.15">
      <c r="A1023" s="26"/>
      <c r="D1023" s="26"/>
    </row>
    <row r="1024" spans="1:4" x14ac:dyDescent="0.15">
      <c r="A1024" s="26"/>
      <c r="D1024" s="26"/>
    </row>
    <row r="1025" spans="1:4" x14ac:dyDescent="0.15">
      <c r="A1025" s="26"/>
      <c r="D1025" s="26"/>
    </row>
    <row r="1026" spans="1:4" x14ac:dyDescent="0.15">
      <c r="A1026" s="26"/>
      <c r="D1026" s="26"/>
    </row>
    <row r="1027" spans="1:4" x14ac:dyDescent="0.15">
      <c r="A1027" s="26"/>
      <c r="D1027" s="26"/>
    </row>
    <row r="1028" spans="1:4" x14ac:dyDescent="0.15">
      <c r="A1028" s="26"/>
      <c r="D1028" s="26"/>
    </row>
    <row r="1029" spans="1:4" x14ac:dyDescent="0.15">
      <c r="A1029" s="26"/>
      <c r="D1029" s="26"/>
    </row>
    <row r="1030" spans="1:4" x14ac:dyDescent="0.15">
      <c r="A1030" s="26"/>
      <c r="D1030" s="26"/>
    </row>
    <row r="1031" spans="1:4" x14ac:dyDescent="0.15">
      <c r="A1031" s="26"/>
      <c r="D1031" s="26"/>
    </row>
    <row r="1032" spans="1:4" x14ac:dyDescent="0.15">
      <c r="A1032" s="26"/>
      <c r="D1032" s="26"/>
    </row>
    <row r="1033" spans="1:4" x14ac:dyDescent="0.15">
      <c r="A1033" s="26"/>
      <c r="D1033" s="26"/>
    </row>
    <row r="1034" spans="1:4" x14ac:dyDescent="0.15">
      <c r="A1034" s="26"/>
      <c r="D1034" s="26"/>
    </row>
    <row r="1035" spans="1:4" x14ac:dyDescent="0.15">
      <c r="A1035" s="26"/>
      <c r="D1035" s="26"/>
    </row>
    <row r="1036" spans="1:4" x14ac:dyDescent="0.15">
      <c r="A1036" s="26"/>
      <c r="D1036" s="26"/>
    </row>
    <row r="1037" spans="1:4" x14ac:dyDescent="0.15">
      <c r="A1037" s="26"/>
      <c r="D1037" s="26"/>
    </row>
    <row r="1038" spans="1:4" x14ac:dyDescent="0.15">
      <c r="A1038" s="26"/>
      <c r="D1038" s="26"/>
    </row>
    <row r="1039" spans="1:4" x14ac:dyDescent="0.15">
      <c r="A1039" s="26"/>
      <c r="D1039" s="26"/>
    </row>
    <row r="1040" spans="1:4" x14ac:dyDescent="0.15">
      <c r="A1040" s="26"/>
      <c r="D1040" s="26"/>
    </row>
    <row r="1041" spans="1:4" x14ac:dyDescent="0.15">
      <c r="A1041" s="26"/>
      <c r="D1041" s="26"/>
    </row>
    <row r="1042" spans="1:4" x14ac:dyDescent="0.15">
      <c r="A1042" s="26"/>
      <c r="D1042" s="26"/>
    </row>
    <row r="1043" spans="1:4" x14ac:dyDescent="0.15">
      <c r="A1043" s="26"/>
      <c r="D1043" s="26"/>
    </row>
    <row r="1044" spans="1:4" x14ac:dyDescent="0.15">
      <c r="A1044" s="26"/>
      <c r="D1044" s="26"/>
    </row>
    <row r="1045" spans="1:4" x14ac:dyDescent="0.15">
      <c r="A1045" s="26"/>
      <c r="D1045" s="26"/>
    </row>
    <row r="1046" spans="1:4" x14ac:dyDescent="0.15">
      <c r="A1046" s="26"/>
      <c r="D1046" s="26"/>
    </row>
    <row r="1047" spans="1:4" x14ac:dyDescent="0.15">
      <c r="A1047" s="26"/>
      <c r="D1047" s="26"/>
    </row>
    <row r="1048" spans="1:4" x14ac:dyDescent="0.15">
      <c r="A1048" s="26"/>
      <c r="D1048" s="26"/>
    </row>
    <row r="1049" spans="1:4" x14ac:dyDescent="0.15">
      <c r="A1049" s="26"/>
      <c r="D1049" s="26"/>
    </row>
    <row r="1050" spans="1:4" x14ac:dyDescent="0.15">
      <c r="A1050" s="26"/>
      <c r="D1050" s="26"/>
    </row>
    <row r="1051" spans="1:4" x14ac:dyDescent="0.15">
      <c r="A1051" s="26"/>
      <c r="D1051" s="26"/>
    </row>
    <row r="1052" spans="1:4" x14ac:dyDescent="0.15">
      <c r="A1052" s="26"/>
      <c r="D1052" s="26"/>
    </row>
    <row r="1053" spans="1:4" x14ac:dyDescent="0.15">
      <c r="A1053" s="26"/>
      <c r="D1053" s="26"/>
    </row>
    <row r="1054" spans="1:4" x14ac:dyDescent="0.15">
      <c r="A1054" s="26"/>
      <c r="D1054" s="26"/>
    </row>
    <row r="1055" spans="1:4" x14ac:dyDescent="0.15">
      <c r="A1055" s="26"/>
      <c r="D1055" s="26"/>
    </row>
    <row r="1056" spans="1:4" x14ac:dyDescent="0.15">
      <c r="A1056" s="26"/>
      <c r="D1056" s="26"/>
    </row>
    <row r="1057" spans="1:4" x14ac:dyDescent="0.15">
      <c r="A1057" s="26"/>
      <c r="D1057" s="26"/>
    </row>
    <row r="1058" spans="1:4" x14ac:dyDescent="0.15">
      <c r="A1058" s="26"/>
      <c r="D1058" s="26"/>
    </row>
    <row r="1059" spans="1:4" x14ac:dyDescent="0.15">
      <c r="A1059" s="26"/>
      <c r="D1059" s="26"/>
    </row>
    <row r="1060" spans="1:4" x14ac:dyDescent="0.15">
      <c r="A1060" s="26"/>
      <c r="D1060" s="26"/>
    </row>
    <row r="1061" spans="1:4" x14ac:dyDescent="0.15">
      <c r="A1061" s="26"/>
      <c r="D1061" s="26"/>
    </row>
    <row r="1062" spans="1:4" x14ac:dyDescent="0.15">
      <c r="A1062" s="26"/>
      <c r="D1062" s="26"/>
    </row>
    <row r="1063" spans="1:4" x14ac:dyDescent="0.15">
      <c r="A1063" s="26"/>
      <c r="D1063" s="26"/>
    </row>
    <row r="1064" spans="1:4" x14ac:dyDescent="0.15">
      <c r="A1064" s="26"/>
      <c r="D1064" s="26"/>
    </row>
    <row r="1065" spans="1:4" x14ac:dyDescent="0.15">
      <c r="A1065" s="26"/>
      <c r="D1065" s="26"/>
    </row>
    <row r="1066" spans="1:4" x14ac:dyDescent="0.15">
      <c r="A1066" s="26"/>
      <c r="D1066" s="26"/>
    </row>
    <row r="1067" spans="1:4" x14ac:dyDescent="0.15">
      <c r="A1067" s="26"/>
      <c r="D1067" s="26"/>
    </row>
    <row r="1068" spans="1:4" x14ac:dyDescent="0.15">
      <c r="A1068" s="26"/>
      <c r="D1068" s="26"/>
    </row>
    <row r="1069" spans="1:4" x14ac:dyDescent="0.15">
      <c r="A1069" s="26"/>
      <c r="D1069" s="26"/>
    </row>
    <row r="1070" spans="1:4" x14ac:dyDescent="0.15">
      <c r="A1070" s="26"/>
      <c r="D1070" s="26"/>
    </row>
    <row r="1071" spans="1:4" x14ac:dyDescent="0.15">
      <c r="A1071" s="26"/>
      <c r="D1071" s="26"/>
    </row>
    <row r="1072" spans="1:4" x14ac:dyDescent="0.15">
      <c r="A1072" s="26"/>
      <c r="D1072" s="26"/>
    </row>
    <row r="1073" spans="1:4" x14ac:dyDescent="0.15">
      <c r="A1073" s="26"/>
      <c r="D1073" s="26"/>
    </row>
    <row r="1074" spans="1:4" x14ac:dyDescent="0.15">
      <c r="A1074" s="26"/>
      <c r="D1074" s="26"/>
    </row>
    <row r="1075" spans="1:4" x14ac:dyDescent="0.15">
      <c r="A1075" s="26"/>
      <c r="D1075" s="26"/>
    </row>
    <row r="1076" spans="1:4" x14ac:dyDescent="0.15">
      <c r="A1076" s="26"/>
      <c r="D1076" s="26"/>
    </row>
    <row r="1077" spans="1:4" x14ac:dyDescent="0.15">
      <c r="A1077" s="26"/>
      <c r="D1077" s="26"/>
    </row>
    <row r="1078" spans="1:4" x14ac:dyDescent="0.15">
      <c r="A1078" s="26"/>
      <c r="D1078" s="26"/>
    </row>
    <row r="1079" spans="1:4" x14ac:dyDescent="0.15">
      <c r="A1079" s="26"/>
      <c r="D1079" s="26"/>
    </row>
    <row r="1080" spans="1:4" x14ac:dyDescent="0.15">
      <c r="A1080" s="26"/>
      <c r="D1080" s="26"/>
    </row>
    <row r="1081" spans="1:4" x14ac:dyDescent="0.15">
      <c r="A1081" s="26"/>
      <c r="D1081" s="26"/>
    </row>
    <row r="1082" spans="1:4" x14ac:dyDescent="0.15">
      <c r="A1082" s="26"/>
      <c r="D1082" s="26"/>
    </row>
    <row r="1083" spans="1:4" x14ac:dyDescent="0.15">
      <c r="A1083" s="26"/>
      <c r="D1083" s="26"/>
    </row>
    <row r="1084" spans="1:4" x14ac:dyDescent="0.15">
      <c r="A1084" s="26"/>
      <c r="D1084" s="26"/>
    </row>
    <row r="1085" spans="1:4" x14ac:dyDescent="0.15">
      <c r="A1085" s="26"/>
      <c r="D1085" s="26"/>
    </row>
    <row r="1086" spans="1:4" x14ac:dyDescent="0.15">
      <c r="A1086" s="26"/>
      <c r="D1086" s="26"/>
    </row>
    <row r="1087" spans="1:4" x14ac:dyDescent="0.15">
      <c r="A1087" s="26"/>
      <c r="D1087" s="26"/>
    </row>
    <row r="1088" spans="1:4" x14ac:dyDescent="0.15">
      <c r="A1088" s="26"/>
      <c r="D1088" s="26"/>
    </row>
    <row r="1089" spans="1:4" x14ac:dyDescent="0.15">
      <c r="A1089" s="26"/>
      <c r="D1089" s="26"/>
    </row>
    <row r="1090" spans="1:4" x14ac:dyDescent="0.15">
      <c r="A1090" s="26"/>
      <c r="D1090" s="26"/>
    </row>
    <row r="1091" spans="1:4" x14ac:dyDescent="0.15">
      <c r="A1091" s="26"/>
      <c r="D1091" s="26"/>
    </row>
    <row r="1092" spans="1:4" x14ac:dyDescent="0.15">
      <c r="A1092" s="26"/>
      <c r="D1092" s="26"/>
    </row>
    <row r="1093" spans="1:4" x14ac:dyDescent="0.15">
      <c r="A1093" s="26"/>
      <c r="D1093" s="26"/>
    </row>
    <row r="1094" spans="1:4" x14ac:dyDescent="0.15">
      <c r="A1094" s="26"/>
      <c r="D1094" s="26"/>
    </row>
    <row r="1095" spans="1:4" x14ac:dyDescent="0.15">
      <c r="A1095" s="26"/>
      <c r="D1095" s="26"/>
    </row>
    <row r="1096" spans="1:4" x14ac:dyDescent="0.15">
      <c r="A1096" s="26"/>
      <c r="D1096" s="26"/>
    </row>
    <row r="1097" spans="1:4" x14ac:dyDescent="0.15">
      <c r="A1097" s="26"/>
      <c r="D1097" s="26"/>
    </row>
    <row r="1098" spans="1:4" x14ac:dyDescent="0.15">
      <c r="A1098" s="26"/>
      <c r="D1098" s="26"/>
    </row>
    <row r="1099" spans="1:4" x14ac:dyDescent="0.15">
      <c r="A1099" s="26"/>
      <c r="D1099" s="26"/>
    </row>
    <row r="1100" spans="1:4" x14ac:dyDescent="0.15">
      <c r="A1100" s="26"/>
      <c r="D1100" s="26"/>
    </row>
    <row r="1101" spans="1:4" x14ac:dyDescent="0.15">
      <c r="A1101" s="26"/>
      <c r="D1101" s="26"/>
    </row>
    <row r="1102" spans="1:4" x14ac:dyDescent="0.15">
      <c r="A1102" s="26"/>
      <c r="D1102" s="26"/>
    </row>
    <row r="1103" spans="1:4" x14ac:dyDescent="0.15">
      <c r="A1103" s="26"/>
      <c r="D1103" s="26"/>
    </row>
    <row r="1104" spans="1:4" x14ac:dyDescent="0.15">
      <c r="A1104" s="26"/>
      <c r="D1104" s="26"/>
    </row>
    <row r="1105" spans="1:4" x14ac:dyDescent="0.15">
      <c r="A1105" s="26"/>
      <c r="D1105" s="26"/>
    </row>
    <row r="1106" spans="1:4" x14ac:dyDescent="0.15">
      <c r="A1106" s="26"/>
      <c r="D1106" s="26"/>
    </row>
    <row r="1107" spans="1:4" x14ac:dyDescent="0.15">
      <c r="A1107" s="26"/>
      <c r="D1107" s="26"/>
    </row>
    <row r="1108" spans="1:4" x14ac:dyDescent="0.15">
      <c r="A1108" s="26"/>
      <c r="D1108" s="26"/>
    </row>
    <row r="1109" spans="1:4" x14ac:dyDescent="0.15">
      <c r="A1109" s="26"/>
      <c r="D1109" s="26"/>
    </row>
    <row r="1110" spans="1:4" x14ac:dyDescent="0.15">
      <c r="A1110" s="26"/>
      <c r="D1110" s="26"/>
    </row>
    <row r="1111" spans="1:4" x14ac:dyDescent="0.15">
      <c r="A1111" s="26"/>
      <c r="D1111" s="26"/>
    </row>
    <row r="1112" spans="1:4" x14ac:dyDescent="0.15">
      <c r="A1112" s="26"/>
      <c r="D1112" s="26"/>
    </row>
    <row r="1113" spans="1:4" x14ac:dyDescent="0.15">
      <c r="A1113" s="26"/>
      <c r="D1113" s="26"/>
    </row>
    <row r="1114" spans="1:4" x14ac:dyDescent="0.15">
      <c r="A1114" s="26"/>
      <c r="D1114" s="26"/>
    </row>
    <row r="1115" spans="1:4" x14ac:dyDescent="0.15">
      <c r="A1115" s="26"/>
      <c r="D1115" s="26"/>
    </row>
    <row r="1116" spans="1:4" x14ac:dyDescent="0.15">
      <c r="A1116" s="26"/>
      <c r="D1116" s="26"/>
    </row>
    <row r="1117" spans="1:4" x14ac:dyDescent="0.15">
      <c r="A1117" s="26"/>
      <c r="D1117" s="26"/>
    </row>
    <row r="1118" spans="1:4" x14ac:dyDescent="0.15">
      <c r="A1118" s="26"/>
      <c r="D1118" s="26"/>
    </row>
    <row r="1119" spans="1:4" x14ac:dyDescent="0.15">
      <c r="A1119" s="26"/>
      <c r="D1119" s="26"/>
    </row>
    <row r="1120" spans="1:4" x14ac:dyDescent="0.15">
      <c r="A1120" s="26"/>
      <c r="D1120" s="26"/>
    </row>
    <row r="1121" spans="1:4" x14ac:dyDescent="0.15">
      <c r="A1121" s="26"/>
      <c r="D1121" s="26"/>
    </row>
    <row r="1122" spans="1:4" x14ac:dyDescent="0.15">
      <c r="A1122" s="26"/>
      <c r="D1122" s="26"/>
    </row>
    <row r="1123" spans="1:4" x14ac:dyDescent="0.15">
      <c r="A1123" s="26"/>
      <c r="D1123" s="26"/>
    </row>
    <row r="1124" spans="1:4" x14ac:dyDescent="0.15">
      <c r="A1124" s="26"/>
      <c r="D1124" s="26"/>
    </row>
    <row r="1125" spans="1:4" x14ac:dyDescent="0.15">
      <c r="A1125" s="26"/>
      <c r="D1125" s="26"/>
    </row>
    <row r="1126" spans="1:4" x14ac:dyDescent="0.15">
      <c r="A1126" s="26"/>
      <c r="D1126" s="26"/>
    </row>
    <row r="1127" spans="1:4" x14ac:dyDescent="0.15">
      <c r="A1127" s="26"/>
      <c r="D1127" s="26"/>
    </row>
    <row r="1128" spans="1:4" x14ac:dyDescent="0.15">
      <c r="A1128" s="26"/>
      <c r="D1128" s="26"/>
    </row>
    <row r="1129" spans="1:4" x14ac:dyDescent="0.15">
      <c r="A1129" s="26"/>
      <c r="D1129" s="26"/>
    </row>
    <row r="1130" spans="1:4" x14ac:dyDescent="0.15">
      <c r="A1130" s="26"/>
      <c r="D1130" s="26"/>
    </row>
    <row r="1131" spans="1:4" x14ac:dyDescent="0.15">
      <c r="A1131" s="26"/>
      <c r="D1131" s="26"/>
    </row>
    <row r="1132" spans="1:4" x14ac:dyDescent="0.15">
      <c r="A1132" s="26"/>
      <c r="D1132" s="26"/>
    </row>
    <row r="1133" spans="1:4" x14ac:dyDescent="0.15">
      <c r="A1133" s="26"/>
      <c r="D1133" s="26"/>
    </row>
    <row r="1134" spans="1:4" x14ac:dyDescent="0.15">
      <c r="A1134" s="26"/>
      <c r="D1134" s="26"/>
    </row>
    <row r="1135" spans="1:4" x14ac:dyDescent="0.15">
      <c r="A1135" s="26"/>
      <c r="D1135" s="26"/>
    </row>
    <row r="1136" spans="1:4" x14ac:dyDescent="0.15">
      <c r="A1136" s="26"/>
      <c r="D1136" s="26"/>
    </row>
    <row r="1137" spans="1:4" x14ac:dyDescent="0.15">
      <c r="A1137" s="26"/>
      <c r="D1137" s="26"/>
    </row>
    <row r="1138" spans="1:4" x14ac:dyDescent="0.15">
      <c r="A1138" s="26"/>
      <c r="D1138" s="26"/>
    </row>
    <row r="1139" spans="1:4" x14ac:dyDescent="0.15">
      <c r="A1139" s="26"/>
      <c r="D1139" s="26"/>
    </row>
    <row r="1140" spans="1:4" x14ac:dyDescent="0.15">
      <c r="A1140" s="26"/>
      <c r="D1140" s="26"/>
    </row>
    <row r="1141" spans="1:4" x14ac:dyDescent="0.15">
      <c r="A1141" s="26"/>
      <c r="D1141" s="26"/>
    </row>
    <row r="1142" spans="1:4" x14ac:dyDescent="0.15">
      <c r="A1142" s="26"/>
      <c r="D1142" s="26"/>
    </row>
    <row r="1143" spans="1:4" x14ac:dyDescent="0.15">
      <c r="A1143" s="26"/>
      <c r="D1143" s="26"/>
    </row>
    <row r="1144" spans="1:4" x14ac:dyDescent="0.15">
      <c r="A1144" s="26"/>
      <c r="D1144" s="26"/>
    </row>
    <row r="1145" spans="1:4" x14ac:dyDescent="0.15">
      <c r="A1145" s="26"/>
      <c r="D1145" s="26"/>
    </row>
    <row r="1146" spans="1:4" x14ac:dyDescent="0.15">
      <c r="A1146" s="26"/>
      <c r="D1146" s="26"/>
    </row>
    <row r="1147" spans="1:4" x14ac:dyDescent="0.15">
      <c r="A1147" s="26"/>
      <c r="D1147" s="26"/>
    </row>
    <row r="1148" spans="1:4" x14ac:dyDescent="0.15">
      <c r="A1148" s="26"/>
      <c r="D1148" s="26"/>
    </row>
    <row r="1149" spans="1:4" x14ac:dyDescent="0.15">
      <c r="A1149" s="26"/>
      <c r="D1149" s="26"/>
    </row>
    <row r="1150" spans="1:4" x14ac:dyDescent="0.15">
      <c r="A1150" s="26"/>
      <c r="D1150" s="26"/>
    </row>
    <row r="1151" spans="1:4" x14ac:dyDescent="0.15">
      <c r="A1151" s="26"/>
      <c r="D1151" s="26"/>
    </row>
    <row r="1152" spans="1:4" x14ac:dyDescent="0.15">
      <c r="A1152" s="26"/>
      <c r="D1152" s="26"/>
    </row>
    <row r="1153" spans="1:4" x14ac:dyDescent="0.15">
      <c r="A1153" s="26"/>
      <c r="D1153" s="26"/>
    </row>
    <row r="1154" spans="1:4" x14ac:dyDescent="0.15">
      <c r="A1154" s="26"/>
      <c r="D1154" s="26"/>
    </row>
    <row r="1155" spans="1:4" x14ac:dyDescent="0.15">
      <c r="A1155" s="26"/>
      <c r="D1155" s="26"/>
    </row>
    <row r="1156" spans="1:4" x14ac:dyDescent="0.15">
      <c r="A1156" s="26"/>
      <c r="D1156" s="26"/>
    </row>
    <row r="1157" spans="1:4" x14ac:dyDescent="0.15">
      <c r="A1157" s="26"/>
      <c r="D1157" s="26"/>
    </row>
    <row r="1158" spans="1:4" x14ac:dyDescent="0.15">
      <c r="A1158" s="26"/>
      <c r="D1158" s="26"/>
    </row>
    <row r="1159" spans="1:4" x14ac:dyDescent="0.15">
      <c r="A1159" s="26"/>
      <c r="D1159" s="26"/>
    </row>
    <row r="1160" spans="1:4" x14ac:dyDescent="0.15">
      <c r="A1160" s="26"/>
      <c r="D1160" s="26"/>
    </row>
    <row r="1161" spans="1:4" x14ac:dyDescent="0.15">
      <c r="A1161" s="26"/>
      <c r="D1161" s="26"/>
    </row>
    <row r="1162" spans="1:4" x14ac:dyDescent="0.15">
      <c r="A1162" s="26"/>
      <c r="D1162" s="26"/>
    </row>
    <row r="1163" spans="1:4" x14ac:dyDescent="0.15">
      <c r="A1163" s="26"/>
      <c r="D1163" s="26"/>
    </row>
    <row r="1164" spans="1:4" x14ac:dyDescent="0.15">
      <c r="A1164" s="26"/>
      <c r="D1164" s="26"/>
    </row>
    <row r="1165" spans="1:4" x14ac:dyDescent="0.15">
      <c r="A1165" s="26"/>
      <c r="D1165" s="26"/>
    </row>
    <row r="1166" spans="1:4" x14ac:dyDescent="0.15">
      <c r="A1166" s="26"/>
      <c r="D1166" s="26"/>
    </row>
    <row r="1167" spans="1:4" x14ac:dyDescent="0.15">
      <c r="A1167" s="26"/>
      <c r="D1167" s="26"/>
    </row>
    <row r="1168" spans="1:4" x14ac:dyDescent="0.15">
      <c r="A1168" s="26"/>
      <c r="D1168" s="26"/>
    </row>
    <row r="1169" spans="1:4" x14ac:dyDescent="0.15">
      <c r="A1169" s="26"/>
      <c r="D1169" s="26"/>
    </row>
    <row r="1170" spans="1:4" x14ac:dyDescent="0.15">
      <c r="A1170" s="26"/>
      <c r="D1170" s="26"/>
    </row>
    <row r="1171" spans="1:4" x14ac:dyDescent="0.15">
      <c r="A1171" s="26"/>
      <c r="D1171" s="26"/>
    </row>
    <row r="1172" spans="1:4" x14ac:dyDescent="0.15">
      <c r="A1172" s="26"/>
      <c r="D1172" s="26"/>
    </row>
    <row r="1173" spans="1:4" x14ac:dyDescent="0.15">
      <c r="A1173" s="26"/>
      <c r="D1173" s="26"/>
    </row>
    <row r="1174" spans="1:4" x14ac:dyDescent="0.15">
      <c r="A1174" s="26"/>
      <c r="D1174" s="26"/>
    </row>
    <row r="1175" spans="1:4" x14ac:dyDescent="0.15">
      <c r="A1175" s="26"/>
      <c r="D1175" s="26"/>
    </row>
    <row r="1176" spans="1:4" x14ac:dyDescent="0.15">
      <c r="A1176" s="26"/>
      <c r="D1176" s="26"/>
    </row>
    <row r="1177" spans="1:4" x14ac:dyDescent="0.15">
      <c r="A1177" s="26"/>
      <c r="D1177" s="26"/>
    </row>
    <row r="1178" spans="1:4" x14ac:dyDescent="0.15">
      <c r="A1178" s="26"/>
      <c r="D1178" s="26"/>
    </row>
    <row r="1179" spans="1:4" x14ac:dyDescent="0.15">
      <c r="A1179" s="26"/>
      <c r="D1179" s="26"/>
    </row>
    <row r="1180" spans="1:4" x14ac:dyDescent="0.15">
      <c r="A1180" s="26"/>
      <c r="D1180" s="26"/>
    </row>
    <row r="1181" spans="1:4" x14ac:dyDescent="0.15">
      <c r="A1181" s="26"/>
      <c r="D1181" s="26"/>
    </row>
    <row r="1182" spans="1:4" x14ac:dyDescent="0.15">
      <c r="A1182" s="26"/>
      <c r="D1182" s="26"/>
    </row>
    <row r="1183" spans="1:4" x14ac:dyDescent="0.15">
      <c r="A1183" s="26"/>
      <c r="D1183" s="26"/>
    </row>
    <row r="1184" spans="1:4" x14ac:dyDescent="0.15">
      <c r="A1184" s="26"/>
      <c r="D1184" s="26"/>
    </row>
    <row r="1185" spans="1:4" x14ac:dyDescent="0.15">
      <c r="A1185" s="26"/>
      <c r="D1185" s="26"/>
    </row>
    <row r="1186" spans="1:4" x14ac:dyDescent="0.15">
      <c r="A1186" s="26"/>
      <c r="D1186" s="26"/>
    </row>
    <row r="1187" spans="1:4" x14ac:dyDescent="0.15">
      <c r="A1187" s="26"/>
      <c r="D1187" s="26"/>
    </row>
    <row r="1188" spans="1:4" x14ac:dyDescent="0.15">
      <c r="A1188" s="26"/>
      <c r="D1188" s="26"/>
    </row>
    <row r="1189" spans="1:4" x14ac:dyDescent="0.15">
      <c r="A1189" s="26"/>
      <c r="D1189" s="26"/>
    </row>
    <row r="1190" spans="1:4" x14ac:dyDescent="0.15">
      <c r="A1190" s="26"/>
      <c r="D1190" s="26"/>
    </row>
    <row r="1191" spans="1:4" x14ac:dyDescent="0.15">
      <c r="A1191" s="26"/>
      <c r="D1191" s="26"/>
    </row>
    <row r="1192" spans="1:4" x14ac:dyDescent="0.15">
      <c r="A1192" s="26"/>
      <c r="D1192" s="26"/>
    </row>
    <row r="1193" spans="1:4" x14ac:dyDescent="0.15">
      <c r="A1193" s="26"/>
      <c r="D1193" s="26"/>
    </row>
    <row r="1194" spans="1:4" x14ac:dyDescent="0.15">
      <c r="A1194" s="26"/>
      <c r="D1194" s="26"/>
    </row>
    <row r="1195" spans="1:4" x14ac:dyDescent="0.15">
      <c r="A1195" s="26"/>
      <c r="D1195" s="26"/>
    </row>
    <row r="1196" spans="1:4" x14ac:dyDescent="0.15">
      <c r="A1196" s="26"/>
      <c r="D1196" s="26"/>
    </row>
    <row r="1197" spans="1:4" x14ac:dyDescent="0.15">
      <c r="A1197" s="26"/>
      <c r="D1197" s="26"/>
    </row>
    <row r="1198" spans="1:4" x14ac:dyDescent="0.15">
      <c r="A1198" s="26"/>
      <c r="D1198" s="26"/>
    </row>
    <row r="1199" spans="1:4" x14ac:dyDescent="0.15">
      <c r="A1199" s="26"/>
      <c r="D1199" s="26"/>
    </row>
    <row r="1200" spans="1:4" x14ac:dyDescent="0.15">
      <c r="A1200" s="26"/>
      <c r="D1200" s="26"/>
    </row>
    <row r="1201" spans="1:4" x14ac:dyDescent="0.15">
      <c r="A1201" s="26"/>
      <c r="D1201" s="26"/>
    </row>
    <row r="1202" spans="1:4" x14ac:dyDescent="0.15">
      <c r="A1202" s="26"/>
      <c r="D1202" s="26"/>
    </row>
    <row r="1203" spans="1:4" x14ac:dyDescent="0.15">
      <c r="A1203" s="26"/>
      <c r="D1203" s="26"/>
    </row>
    <row r="1204" spans="1:4" x14ac:dyDescent="0.15">
      <c r="A1204" s="26"/>
      <c r="D1204" s="26"/>
    </row>
    <row r="1205" spans="1:4" x14ac:dyDescent="0.15">
      <c r="A1205" s="26"/>
      <c r="D1205" s="26"/>
    </row>
    <row r="1206" spans="1:4" x14ac:dyDescent="0.15">
      <c r="A1206" s="26"/>
      <c r="D1206" s="26"/>
    </row>
    <row r="1207" spans="1:4" x14ac:dyDescent="0.15">
      <c r="A1207" s="26"/>
      <c r="D1207" s="26"/>
    </row>
    <row r="1208" spans="1:4" x14ac:dyDescent="0.15">
      <c r="A1208" s="26"/>
      <c r="D1208" s="26"/>
    </row>
    <row r="1209" spans="1:4" x14ac:dyDescent="0.15">
      <c r="A1209" s="26"/>
      <c r="D1209" s="26"/>
    </row>
    <row r="1210" spans="1:4" x14ac:dyDescent="0.15">
      <c r="A1210" s="26"/>
      <c r="D1210" s="26"/>
    </row>
    <row r="1211" spans="1:4" x14ac:dyDescent="0.15">
      <c r="A1211" s="26"/>
      <c r="D1211" s="26"/>
    </row>
    <row r="1212" spans="1:4" x14ac:dyDescent="0.15">
      <c r="A1212" s="26"/>
      <c r="D1212" s="26"/>
    </row>
    <row r="1213" spans="1:4" x14ac:dyDescent="0.15">
      <c r="A1213" s="26"/>
      <c r="D1213" s="26"/>
    </row>
    <row r="1214" spans="1:4" x14ac:dyDescent="0.15">
      <c r="A1214" s="26"/>
      <c r="D1214" s="26"/>
    </row>
    <row r="1215" spans="1:4" x14ac:dyDescent="0.15">
      <c r="A1215" s="26"/>
      <c r="D1215" s="26"/>
    </row>
    <row r="1216" spans="1:4" x14ac:dyDescent="0.15">
      <c r="A1216" s="26"/>
      <c r="D1216" s="26"/>
    </row>
    <row r="1217" spans="1:4" x14ac:dyDescent="0.15">
      <c r="A1217" s="26"/>
      <c r="D1217" s="26"/>
    </row>
    <row r="1218" spans="1:4" x14ac:dyDescent="0.15">
      <c r="A1218" s="26"/>
      <c r="D1218" s="26"/>
    </row>
    <row r="1219" spans="1:4" x14ac:dyDescent="0.15">
      <c r="A1219" s="26"/>
      <c r="D1219" s="26"/>
    </row>
    <row r="1220" spans="1:4" x14ac:dyDescent="0.15">
      <c r="A1220" s="26"/>
      <c r="D1220" s="26"/>
    </row>
    <row r="1221" spans="1:4" x14ac:dyDescent="0.15">
      <c r="A1221" s="26"/>
      <c r="D1221" s="26"/>
    </row>
    <row r="1222" spans="1:4" x14ac:dyDescent="0.15">
      <c r="A1222" s="26"/>
      <c r="D1222" s="26"/>
    </row>
    <row r="1223" spans="1:4" x14ac:dyDescent="0.15">
      <c r="A1223" s="26"/>
      <c r="D1223" s="26"/>
    </row>
    <row r="1224" spans="1:4" x14ac:dyDescent="0.15">
      <c r="A1224" s="26"/>
      <c r="D1224" s="26"/>
    </row>
    <row r="1225" spans="1:4" x14ac:dyDescent="0.15">
      <c r="A1225" s="26"/>
      <c r="D1225" s="26"/>
    </row>
    <row r="1226" spans="1:4" x14ac:dyDescent="0.15">
      <c r="A1226" s="26"/>
      <c r="D1226" s="26"/>
    </row>
    <row r="1227" spans="1:4" x14ac:dyDescent="0.15">
      <c r="A1227" s="26"/>
      <c r="D1227" s="26"/>
    </row>
    <row r="1228" spans="1:4" x14ac:dyDescent="0.15">
      <c r="A1228" s="26"/>
      <c r="D1228" s="26"/>
    </row>
    <row r="1229" spans="1:4" x14ac:dyDescent="0.15">
      <c r="A1229" s="26"/>
      <c r="D1229" s="26"/>
    </row>
    <row r="1230" spans="1:4" x14ac:dyDescent="0.15">
      <c r="A1230" s="26"/>
      <c r="D1230" s="26"/>
    </row>
    <row r="1231" spans="1:4" x14ac:dyDescent="0.15">
      <c r="A1231" s="26"/>
      <c r="D1231" s="26"/>
    </row>
    <row r="1232" spans="1:4" x14ac:dyDescent="0.15">
      <c r="A1232" s="26"/>
      <c r="D1232" s="26"/>
    </row>
    <row r="1233" spans="1:4" x14ac:dyDescent="0.15">
      <c r="A1233" s="26"/>
      <c r="D1233" s="26"/>
    </row>
    <row r="1234" spans="1:4" x14ac:dyDescent="0.15">
      <c r="A1234" s="26"/>
      <c r="D1234" s="26"/>
    </row>
    <row r="1235" spans="1:4" x14ac:dyDescent="0.15">
      <c r="A1235" s="26"/>
      <c r="D1235" s="26"/>
    </row>
    <row r="1236" spans="1:4" x14ac:dyDescent="0.15">
      <c r="A1236" s="26"/>
      <c r="D1236" s="26"/>
    </row>
    <row r="1237" spans="1:4" x14ac:dyDescent="0.15">
      <c r="A1237" s="26"/>
      <c r="D1237" s="26"/>
    </row>
    <row r="1238" spans="1:4" x14ac:dyDescent="0.15">
      <c r="A1238" s="26"/>
      <c r="D1238" s="26"/>
    </row>
    <row r="1239" spans="1:4" x14ac:dyDescent="0.15">
      <c r="A1239" s="26"/>
      <c r="D1239" s="26"/>
    </row>
    <row r="1240" spans="1:4" x14ac:dyDescent="0.15">
      <c r="A1240" s="26"/>
      <c r="D1240" s="26"/>
    </row>
    <row r="1241" spans="1:4" x14ac:dyDescent="0.15">
      <c r="A1241" s="26"/>
      <c r="D1241" s="26"/>
    </row>
    <row r="1242" spans="1:4" x14ac:dyDescent="0.15">
      <c r="A1242" s="26"/>
      <c r="D1242" s="26"/>
    </row>
    <row r="1243" spans="1:4" x14ac:dyDescent="0.15">
      <c r="A1243" s="26"/>
      <c r="D1243" s="26"/>
    </row>
    <row r="1244" spans="1:4" x14ac:dyDescent="0.15">
      <c r="A1244" s="26"/>
      <c r="D1244" s="26"/>
    </row>
    <row r="1245" spans="1:4" x14ac:dyDescent="0.15">
      <c r="A1245" s="26"/>
      <c r="D1245" s="26"/>
    </row>
    <row r="1246" spans="1:4" x14ac:dyDescent="0.15">
      <c r="A1246" s="26"/>
      <c r="D1246" s="26"/>
    </row>
    <row r="1247" spans="1:4" x14ac:dyDescent="0.15">
      <c r="A1247" s="26"/>
      <c r="D1247" s="26"/>
    </row>
    <row r="1248" spans="1:4" x14ac:dyDescent="0.15">
      <c r="A1248" s="26"/>
      <c r="D1248" s="26"/>
    </row>
    <row r="1249" spans="1:4" x14ac:dyDescent="0.15">
      <c r="A1249" s="26"/>
      <c r="D1249" s="26"/>
    </row>
    <row r="1250" spans="1:4" x14ac:dyDescent="0.15">
      <c r="A1250" s="26"/>
      <c r="D1250" s="26"/>
    </row>
    <row r="1251" spans="1:4" x14ac:dyDescent="0.15">
      <c r="A1251" s="26"/>
      <c r="D1251" s="26"/>
    </row>
    <row r="1252" spans="1:4" x14ac:dyDescent="0.15">
      <c r="A1252" s="26"/>
      <c r="D1252" s="26"/>
    </row>
    <row r="1253" spans="1:4" x14ac:dyDescent="0.15">
      <c r="A1253" s="26"/>
      <c r="D1253" s="26"/>
    </row>
    <row r="1254" spans="1:4" x14ac:dyDescent="0.15">
      <c r="A1254" s="26"/>
      <c r="D1254" s="26"/>
    </row>
    <row r="1255" spans="1:4" x14ac:dyDescent="0.15">
      <c r="A1255" s="26"/>
      <c r="D1255" s="26"/>
    </row>
    <row r="1256" spans="1:4" x14ac:dyDescent="0.15">
      <c r="A1256" s="26"/>
      <c r="D1256" s="26"/>
    </row>
    <row r="1257" spans="1:4" x14ac:dyDescent="0.15">
      <c r="A1257" s="26"/>
      <c r="D1257" s="26"/>
    </row>
    <row r="1258" spans="1:4" x14ac:dyDescent="0.15">
      <c r="A1258" s="26"/>
      <c r="D1258" s="26"/>
    </row>
    <row r="1259" spans="1:4" x14ac:dyDescent="0.15">
      <c r="A1259" s="26"/>
      <c r="D1259" s="26"/>
    </row>
    <row r="1260" spans="1:4" x14ac:dyDescent="0.15">
      <c r="A1260" s="26"/>
      <c r="D1260" s="26"/>
    </row>
    <row r="1261" spans="1:4" x14ac:dyDescent="0.15">
      <c r="A1261" s="26"/>
      <c r="D1261" s="26"/>
    </row>
    <row r="1262" spans="1:4" x14ac:dyDescent="0.15">
      <c r="A1262" s="26"/>
      <c r="D1262" s="26"/>
    </row>
    <row r="1263" spans="1:4" x14ac:dyDescent="0.15">
      <c r="A1263" s="26"/>
      <c r="D1263" s="26"/>
    </row>
    <row r="1264" spans="1:4" x14ac:dyDescent="0.15">
      <c r="A1264" s="26"/>
      <c r="D1264" s="26"/>
    </row>
    <row r="1265" spans="1:4" x14ac:dyDescent="0.15">
      <c r="A1265" s="26"/>
      <c r="D1265" s="26"/>
    </row>
    <row r="1266" spans="1:4" x14ac:dyDescent="0.15">
      <c r="A1266" s="26"/>
      <c r="D1266" s="26"/>
    </row>
    <row r="1267" spans="1:4" x14ac:dyDescent="0.15">
      <c r="A1267" s="26"/>
      <c r="D1267" s="26"/>
    </row>
    <row r="1268" spans="1:4" x14ac:dyDescent="0.15">
      <c r="A1268" s="26"/>
      <c r="D1268" s="26"/>
    </row>
    <row r="1269" spans="1:4" x14ac:dyDescent="0.15">
      <c r="A1269" s="26"/>
      <c r="D1269" s="26"/>
    </row>
    <row r="1270" spans="1:4" x14ac:dyDescent="0.15">
      <c r="A1270" s="26"/>
      <c r="D1270" s="26"/>
    </row>
    <row r="1271" spans="1:4" x14ac:dyDescent="0.15">
      <c r="A1271" s="26"/>
      <c r="D1271" s="26"/>
    </row>
    <row r="1272" spans="1:4" x14ac:dyDescent="0.15">
      <c r="A1272" s="26"/>
      <c r="D1272" s="26"/>
    </row>
    <row r="1273" spans="1:4" x14ac:dyDescent="0.15">
      <c r="A1273" s="26"/>
      <c r="D1273" s="26"/>
    </row>
    <row r="1274" spans="1:4" x14ac:dyDescent="0.15">
      <c r="A1274" s="26"/>
      <c r="D1274" s="26"/>
    </row>
    <row r="1275" spans="1:4" x14ac:dyDescent="0.15">
      <c r="A1275" s="26"/>
      <c r="D1275" s="26"/>
    </row>
    <row r="1276" spans="1:4" x14ac:dyDescent="0.15">
      <c r="A1276" s="26"/>
      <c r="D1276" s="26"/>
    </row>
    <row r="1277" spans="1:4" x14ac:dyDescent="0.15">
      <c r="A1277" s="26"/>
      <c r="D1277" s="26"/>
    </row>
    <row r="1278" spans="1:4" x14ac:dyDescent="0.15">
      <c r="A1278" s="26"/>
      <c r="D1278" s="26"/>
    </row>
    <row r="1279" spans="1:4" x14ac:dyDescent="0.15">
      <c r="A1279" s="26"/>
      <c r="D1279" s="26"/>
    </row>
    <row r="1280" spans="1:4" x14ac:dyDescent="0.15">
      <c r="A1280" s="26"/>
      <c r="D1280" s="26"/>
    </row>
    <row r="1281" spans="1:4" x14ac:dyDescent="0.15">
      <c r="A1281" s="26"/>
      <c r="D1281" s="26"/>
    </row>
    <row r="1282" spans="1:4" x14ac:dyDescent="0.15">
      <c r="A1282" s="26"/>
      <c r="D1282" s="26"/>
    </row>
    <row r="1283" spans="1:4" x14ac:dyDescent="0.15">
      <c r="A1283" s="26"/>
      <c r="D1283" s="26"/>
    </row>
    <row r="1284" spans="1:4" x14ac:dyDescent="0.15">
      <c r="A1284" s="26"/>
      <c r="D1284" s="26"/>
    </row>
    <row r="1285" spans="1:4" x14ac:dyDescent="0.15">
      <c r="A1285" s="26"/>
      <c r="D1285" s="26"/>
    </row>
    <row r="1286" spans="1:4" x14ac:dyDescent="0.15">
      <c r="A1286" s="26"/>
      <c r="D1286" s="26"/>
    </row>
    <row r="1287" spans="1:4" x14ac:dyDescent="0.15">
      <c r="A1287" s="26"/>
      <c r="D1287" s="26"/>
    </row>
    <row r="1288" spans="1:4" x14ac:dyDescent="0.15">
      <c r="A1288" s="26"/>
      <c r="D1288" s="26"/>
    </row>
    <row r="1289" spans="1:4" x14ac:dyDescent="0.15">
      <c r="A1289" s="26"/>
      <c r="D1289" s="26"/>
    </row>
    <row r="1290" spans="1:4" x14ac:dyDescent="0.15">
      <c r="A1290" s="26"/>
      <c r="D1290" s="26"/>
    </row>
    <row r="1291" spans="1:4" x14ac:dyDescent="0.15">
      <c r="A1291" s="26"/>
      <c r="D1291" s="26"/>
    </row>
    <row r="1292" spans="1:4" x14ac:dyDescent="0.15">
      <c r="A1292" s="26"/>
      <c r="D1292" s="26"/>
    </row>
    <row r="1293" spans="1:4" x14ac:dyDescent="0.15">
      <c r="A1293" s="26"/>
      <c r="D1293" s="26"/>
    </row>
    <row r="1294" spans="1:4" x14ac:dyDescent="0.15">
      <c r="A1294" s="26"/>
      <c r="D1294" s="26"/>
    </row>
    <row r="1295" spans="1:4" x14ac:dyDescent="0.15">
      <c r="A1295" s="26"/>
      <c r="D1295" s="26"/>
    </row>
    <row r="1296" spans="1:4" x14ac:dyDescent="0.15">
      <c r="A1296" s="26"/>
      <c r="D1296" s="26"/>
    </row>
    <row r="1297" spans="1:4" x14ac:dyDescent="0.15">
      <c r="A1297" s="26"/>
      <c r="D1297" s="26"/>
    </row>
    <row r="1298" spans="1:4" x14ac:dyDescent="0.15">
      <c r="A1298" s="26"/>
      <c r="D1298" s="26"/>
    </row>
    <row r="1299" spans="1:4" x14ac:dyDescent="0.15">
      <c r="A1299" s="26"/>
      <c r="D1299" s="26"/>
    </row>
    <row r="1300" spans="1:4" x14ac:dyDescent="0.15">
      <c r="A1300" s="26"/>
      <c r="D1300" s="26"/>
    </row>
    <row r="1301" spans="1:4" x14ac:dyDescent="0.15">
      <c r="A1301" s="26"/>
      <c r="D1301" s="26"/>
    </row>
    <row r="1302" spans="1:4" x14ac:dyDescent="0.15">
      <c r="A1302" s="26"/>
      <c r="D1302" s="26"/>
    </row>
    <row r="1303" spans="1:4" x14ac:dyDescent="0.15">
      <c r="A1303" s="26"/>
      <c r="D1303" s="26"/>
    </row>
  </sheetData>
  <autoFilter ref="A1:XEN152" xr:uid="{00000000-0001-0000-0200-000000000000}"/>
  <phoneticPr fontId="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60"/>
  <sheetViews>
    <sheetView workbookViewId="0">
      <selection activeCell="E18" sqref="E18"/>
    </sheetView>
  </sheetViews>
  <sheetFormatPr defaultRowHeight="14.25" x14ac:dyDescent="0.15"/>
  <cols>
    <col min="1" max="1" width="5.5" style="16" bestFit="1" customWidth="1"/>
    <col min="2" max="2" width="9.5" style="16" bestFit="1" customWidth="1"/>
    <col min="3" max="3" width="42.75" style="16" bestFit="1" customWidth="1"/>
    <col min="4" max="4" width="15" style="16" bestFit="1" customWidth="1"/>
    <col min="5" max="5" width="22.75" style="19" bestFit="1" customWidth="1"/>
    <col min="6" max="6" width="16.125" style="19" bestFit="1" customWidth="1"/>
    <col min="7" max="7" width="6.5" style="16" bestFit="1" customWidth="1"/>
    <col min="8" max="8" width="25" style="19" bestFit="1" customWidth="1"/>
    <col min="9" max="16384" width="9" style="19"/>
  </cols>
  <sheetData>
    <row r="1" spans="1:8" s="16" customFormat="1" x14ac:dyDescent="0.15">
      <c r="A1" s="15" t="s">
        <v>2182</v>
      </c>
      <c r="B1" s="15" t="s">
        <v>1955</v>
      </c>
      <c r="C1" s="15" t="s">
        <v>1954</v>
      </c>
      <c r="D1" s="15" t="s">
        <v>15867</v>
      </c>
      <c r="E1" s="15" t="s">
        <v>15868</v>
      </c>
      <c r="F1" s="15" t="s">
        <v>2183</v>
      </c>
      <c r="G1" s="15" t="s">
        <v>15869</v>
      </c>
      <c r="H1" s="16" t="s">
        <v>15870</v>
      </c>
    </row>
    <row r="2" spans="1:8" x14ac:dyDescent="0.15">
      <c r="A2" s="15">
        <v>1</v>
      </c>
      <c r="B2" s="15">
        <v>2160</v>
      </c>
      <c r="C2" s="17" t="s">
        <v>1456</v>
      </c>
      <c r="D2" s="15" t="s">
        <v>1457</v>
      </c>
      <c r="E2" s="18" t="s">
        <v>1456</v>
      </c>
      <c r="F2" s="18"/>
      <c r="G2" s="15"/>
      <c r="H2" s="18" t="s">
        <v>15871</v>
      </c>
    </row>
    <row r="3" spans="1:8" x14ac:dyDescent="0.15">
      <c r="A3" s="15">
        <v>2</v>
      </c>
      <c r="B3" s="15">
        <v>4624</v>
      </c>
      <c r="C3" s="17" t="s">
        <v>1309</v>
      </c>
      <c r="D3" s="15" t="s">
        <v>1741</v>
      </c>
      <c r="E3" s="18" t="s">
        <v>1061</v>
      </c>
      <c r="F3" s="18"/>
      <c r="G3" s="15"/>
      <c r="H3" s="18" t="s">
        <v>15872</v>
      </c>
    </row>
    <row r="4" spans="1:8" x14ac:dyDescent="0.15">
      <c r="A4" s="15">
        <v>3</v>
      </c>
      <c r="B4" s="15">
        <v>8119</v>
      </c>
      <c r="C4" s="17" t="s">
        <v>15873</v>
      </c>
      <c r="D4" s="15" t="s">
        <v>1488</v>
      </c>
      <c r="E4" s="18" t="s">
        <v>1139</v>
      </c>
      <c r="F4" s="18">
        <v>5</v>
      </c>
      <c r="G4" s="15" t="s">
        <v>15874</v>
      </c>
      <c r="H4" s="18" t="s">
        <v>15875</v>
      </c>
    </row>
    <row r="5" spans="1:8" x14ac:dyDescent="0.15">
      <c r="A5" s="15">
        <v>4</v>
      </c>
      <c r="B5" s="15">
        <v>10993</v>
      </c>
      <c r="C5" s="17" t="s">
        <v>15876</v>
      </c>
      <c r="D5" s="15" t="s">
        <v>959</v>
      </c>
      <c r="E5" s="18" t="s">
        <v>958</v>
      </c>
      <c r="F5" s="18">
        <v>6</v>
      </c>
      <c r="G5" s="15" t="s">
        <v>15877</v>
      </c>
      <c r="H5" s="18" t="s">
        <v>15878</v>
      </c>
    </row>
    <row r="6" spans="1:8" x14ac:dyDescent="0.15">
      <c r="A6" s="15">
        <v>5</v>
      </c>
      <c r="B6" s="15">
        <v>13000</v>
      </c>
      <c r="C6" s="17" t="s">
        <v>15879</v>
      </c>
      <c r="D6" s="15" t="s">
        <v>1941</v>
      </c>
      <c r="E6" s="18" t="s">
        <v>1938</v>
      </c>
      <c r="F6" s="18">
        <v>7</v>
      </c>
      <c r="G6" s="15" t="s">
        <v>15880</v>
      </c>
      <c r="H6" s="18" t="s">
        <v>15881</v>
      </c>
    </row>
    <row r="7" spans="1:8" x14ac:dyDescent="0.15">
      <c r="A7" s="15">
        <v>6</v>
      </c>
      <c r="B7" s="15">
        <v>13005</v>
      </c>
      <c r="C7" s="17" t="s">
        <v>201</v>
      </c>
      <c r="D7" s="15" t="s">
        <v>202</v>
      </c>
      <c r="E7" s="18" t="s">
        <v>201</v>
      </c>
      <c r="F7" s="18"/>
      <c r="G7" s="15"/>
      <c r="H7" s="18" t="s">
        <v>15882</v>
      </c>
    </row>
    <row r="8" spans="1:8" x14ac:dyDescent="0.15">
      <c r="A8" s="15">
        <v>7</v>
      </c>
      <c r="B8" s="15">
        <v>13013</v>
      </c>
      <c r="C8" s="17" t="s">
        <v>15883</v>
      </c>
      <c r="D8" s="15" t="s">
        <v>1239</v>
      </c>
      <c r="E8" s="18" t="s">
        <v>1238</v>
      </c>
      <c r="F8" s="18">
        <v>4</v>
      </c>
      <c r="G8" s="15" t="s">
        <v>15884</v>
      </c>
      <c r="H8" s="18" t="s">
        <v>15885</v>
      </c>
    </row>
    <row r="9" spans="1:8" x14ac:dyDescent="0.15">
      <c r="A9" s="15">
        <v>8</v>
      </c>
      <c r="B9" s="15">
        <v>13124</v>
      </c>
      <c r="C9" s="17" t="s">
        <v>15886</v>
      </c>
      <c r="D9" s="15" t="s">
        <v>1690</v>
      </c>
      <c r="E9" s="18" t="s">
        <v>1689</v>
      </c>
      <c r="F9" s="18"/>
      <c r="G9" s="15"/>
      <c r="H9" s="18" t="s">
        <v>15887</v>
      </c>
    </row>
    <row r="10" spans="1:8" x14ac:dyDescent="0.15">
      <c r="A10" s="15">
        <v>9</v>
      </c>
      <c r="B10" s="15">
        <v>13125</v>
      </c>
      <c r="C10" s="17" t="s">
        <v>15888</v>
      </c>
      <c r="D10" s="15" t="s">
        <v>1693</v>
      </c>
      <c r="E10" s="18" t="s">
        <v>1692</v>
      </c>
      <c r="F10" s="18"/>
      <c r="G10" s="15"/>
      <c r="H10" s="18" t="s">
        <v>15889</v>
      </c>
    </row>
    <row r="11" spans="1:8" x14ac:dyDescent="0.15">
      <c r="A11" s="15">
        <v>10</v>
      </c>
      <c r="B11" s="15">
        <v>13129</v>
      </c>
      <c r="C11" s="17" t="s">
        <v>15890</v>
      </c>
      <c r="D11" s="15" t="s">
        <v>1918</v>
      </c>
      <c r="E11" s="18" t="s">
        <v>1917</v>
      </c>
      <c r="F11" s="18"/>
      <c r="G11" s="15"/>
      <c r="H11" s="18" t="s">
        <v>15891</v>
      </c>
    </row>
    <row r="12" spans="1:8" x14ac:dyDescent="0.15">
      <c r="A12" s="15">
        <v>11</v>
      </c>
      <c r="B12" s="15">
        <v>13130</v>
      </c>
      <c r="C12" s="17" t="s">
        <v>523</v>
      </c>
      <c r="D12" s="15" t="s">
        <v>1787</v>
      </c>
      <c r="E12" s="18" t="s">
        <v>1059</v>
      </c>
      <c r="F12" s="18">
        <v>3</v>
      </c>
      <c r="G12" s="15" t="s">
        <v>15892</v>
      </c>
      <c r="H12" s="18" t="s">
        <v>15893</v>
      </c>
    </row>
    <row r="13" spans="1:8" x14ac:dyDescent="0.15">
      <c r="A13" s="15">
        <v>12</v>
      </c>
      <c r="B13" s="15">
        <v>13135</v>
      </c>
      <c r="C13" s="17" t="s">
        <v>15894</v>
      </c>
      <c r="D13" s="15" t="s">
        <v>748</v>
      </c>
      <c r="E13" s="18" t="s">
        <v>747</v>
      </c>
      <c r="F13" s="18"/>
      <c r="G13" s="15"/>
      <c r="H13" s="18" t="s">
        <v>15895</v>
      </c>
    </row>
    <row r="14" spans="1:8" x14ac:dyDescent="0.15">
      <c r="A14" s="15">
        <v>13</v>
      </c>
      <c r="B14" s="15">
        <v>13136</v>
      </c>
      <c r="C14" s="17" t="s">
        <v>15896</v>
      </c>
      <c r="D14" s="15" t="s">
        <v>1504</v>
      </c>
      <c r="E14" s="18" t="s">
        <v>1503</v>
      </c>
      <c r="F14" s="18"/>
      <c r="G14" s="15"/>
      <c r="H14" s="18" t="s">
        <v>15897</v>
      </c>
    </row>
    <row r="15" spans="1:8" x14ac:dyDescent="0.15">
      <c r="A15" s="15">
        <v>14</v>
      </c>
      <c r="B15" s="15">
        <v>13137</v>
      </c>
      <c r="C15" s="17" t="s">
        <v>556</v>
      </c>
      <c r="D15" s="15" t="s">
        <v>1862</v>
      </c>
      <c r="E15" s="18" t="s">
        <v>1861</v>
      </c>
      <c r="F15" s="18"/>
      <c r="G15" s="15"/>
      <c r="H15" s="18" t="s">
        <v>15898</v>
      </c>
    </row>
    <row r="16" spans="1:8" x14ac:dyDescent="0.15">
      <c r="A16" s="15">
        <v>15</v>
      </c>
      <c r="B16" s="15">
        <v>13138</v>
      </c>
      <c r="C16" s="17" t="s">
        <v>15899</v>
      </c>
      <c r="D16" s="15" t="s">
        <v>1545</v>
      </c>
      <c r="E16" s="18" t="s">
        <v>1544</v>
      </c>
      <c r="F16" s="18">
        <v>6</v>
      </c>
      <c r="G16" s="15" t="s">
        <v>15877</v>
      </c>
      <c r="H16" s="18" t="s">
        <v>15900</v>
      </c>
    </row>
    <row r="17" spans="1:8" x14ac:dyDescent="0.15">
      <c r="A17" s="15">
        <v>16</v>
      </c>
      <c r="B17" s="15">
        <v>13139</v>
      </c>
      <c r="C17" s="17" t="s">
        <v>1497</v>
      </c>
      <c r="D17" s="15" t="s">
        <v>1498</v>
      </c>
      <c r="E17" s="18" t="s">
        <v>1497</v>
      </c>
      <c r="F17" s="18">
        <v>3</v>
      </c>
      <c r="G17" s="15" t="s">
        <v>15892</v>
      </c>
      <c r="H17" s="18" t="s">
        <v>15901</v>
      </c>
    </row>
    <row r="18" spans="1:8" x14ac:dyDescent="0.15">
      <c r="A18" s="15">
        <v>17</v>
      </c>
      <c r="B18" s="15">
        <v>13140</v>
      </c>
      <c r="C18" s="17" t="s">
        <v>15902</v>
      </c>
      <c r="D18" s="15" t="s">
        <v>1848</v>
      </c>
      <c r="E18" s="18" t="s">
        <v>1316</v>
      </c>
      <c r="F18" s="18"/>
      <c r="G18" s="15"/>
      <c r="H18" s="18" t="s">
        <v>15903</v>
      </c>
    </row>
    <row r="19" spans="1:8" x14ac:dyDescent="0.15">
      <c r="A19" s="15">
        <v>18</v>
      </c>
      <c r="B19" s="15">
        <v>13141</v>
      </c>
      <c r="C19" s="17" t="s">
        <v>1033</v>
      </c>
      <c r="D19" s="15" t="s">
        <v>1636</v>
      </c>
      <c r="E19" s="18" t="s">
        <v>1626</v>
      </c>
      <c r="F19" s="18"/>
      <c r="G19" s="15"/>
      <c r="H19" s="18" t="s">
        <v>15904</v>
      </c>
    </row>
    <row r="20" spans="1:8" x14ac:dyDescent="0.15">
      <c r="A20" s="15">
        <v>19</v>
      </c>
      <c r="B20" s="15">
        <v>13142</v>
      </c>
      <c r="C20" s="17" t="s">
        <v>4142</v>
      </c>
      <c r="D20" s="15" t="s">
        <v>2048</v>
      </c>
      <c r="E20" s="18" t="s">
        <v>1044</v>
      </c>
      <c r="F20" s="18"/>
      <c r="G20" s="15"/>
      <c r="H20" s="18" t="s">
        <v>15905</v>
      </c>
    </row>
    <row r="21" spans="1:8" x14ac:dyDescent="0.15">
      <c r="A21" s="15">
        <v>20</v>
      </c>
      <c r="B21" s="15">
        <v>13143</v>
      </c>
      <c r="C21" s="17" t="s">
        <v>1428</v>
      </c>
      <c r="D21" s="15" t="s">
        <v>1429</v>
      </c>
      <c r="E21" s="18" t="s">
        <v>1428</v>
      </c>
      <c r="F21" s="18">
        <v>5</v>
      </c>
      <c r="G21" s="15" t="s">
        <v>15906</v>
      </c>
      <c r="H21" s="18" t="s">
        <v>15907</v>
      </c>
    </row>
    <row r="22" spans="1:8" x14ac:dyDescent="0.15">
      <c r="A22" s="15">
        <v>21</v>
      </c>
      <c r="B22" s="15">
        <v>13147</v>
      </c>
      <c r="C22" s="17" t="s">
        <v>410</v>
      </c>
      <c r="D22" s="15" t="s">
        <v>411</v>
      </c>
      <c r="E22" s="18" t="s">
        <v>410</v>
      </c>
      <c r="F22" s="18"/>
      <c r="G22" s="15"/>
      <c r="H22" s="18" t="s">
        <v>15908</v>
      </c>
    </row>
    <row r="23" spans="1:8" x14ac:dyDescent="0.15">
      <c r="A23" s="15">
        <v>22</v>
      </c>
      <c r="B23" s="15">
        <v>13151</v>
      </c>
      <c r="C23" s="17" t="s">
        <v>15909</v>
      </c>
      <c r="D23" s="15" t="s">
        <v>1722</v>
      </c>
      <c r="E23" s="18" t="s">
        <v>1721</v>
      </c>
      <c r="F23" s="18">
        <v>5</v>
      </c>
      <c r="G23" s="15" t="s">
        <v>15874</v>
      </c>
      <c r="H23" s="18" t="s">
        <v>15910</v>
      </c>
    </row>
    <row r="24" spans="1:8" x14ac:dyDescent="0.15">
      <c r="A24" s="15">
        <v>23</v>
      </c>
      <c r="B24" s="15">
        <v>13152</v>
      </c>
      <c r="C24" s="17" t="s">
        <v>15911</v>
      </c>
      <c r="D24" s="15" t="s">
        <v>738</v>
      </c>
      <c r="E24" s="18" t="s">
        <v>737</v>
      </c>
      <c r="F24" s="18"/>
      <c r="G24" s="15"/>
      <c r="H24" s="18" t="s">
        <v>15912</v>
      </c>
    </row>
    <row r="25" spans="1:8" x14ac:dyDescent="0.15">
      <c r="A25" s="15">
        <v>24</v>
      </c>
      <c r="B25" s="15">
        <v>13153</v>
      </c>
      <c r="C25" s="17" t="s">
        <v>1716</v>
      </c>
      <c r="D25" s="15" t="s">
        <v>1717</v>
      </c>
      <c r="E25" s="18" t="s">
        <v>1716</v>
      </c>
      <c r="F25" s="18">
        <v>5</v>
      </c>
      <c r="G25" s="15" t="s">
        <v>15906</v>
      </c>
      <c r="H25" s="18" t="s">
        <v>15913</v>
      </c>
    </row>
    <row r="26" spans="1:8" x14ac:dyDescent="0.15">
      <c r="A26" s="15">
        <v>25</v>
      </c>
      <c r="B26" s="15">
        <v>13154</v>
      </c>
      <c r="C26" s="17" t="s">
        <v>15914</v>
      </c>
      <c r="D26" s="15" t="s">
        <v>1462</v>
      </c>
      <c r="E26" s="18" t="s">
        <v>1461</v>
      </c>
      <c r="F26" s="18"/>
      <c r="G26" s="15"/>
      <c r="H26" s="18" t="s">
        <v>15915</v>
      </c>
    </row>
    <row r="27" spans="1:8" x14ac:dyDescent="0.15">
      <c r="A27" s="15">
        <v>26</v>
      </c>
      <c r="B27" s="15">
        <v>13155</v>
      </c>
      <c r="C27" s="17" t="s">
        <v>15916</v>
      </c>
      <c r="D27" s="15" t="s">
        <v>1278</v>
      </c>
      <c r="E27" s="18" t="s">
        <v>1277</v>
      </c>
      <c r="F27" s="18">
        <v>6</v>
      </c>
      <c r="G27" s="15" t="s">
        <v>15877</v>
      </c>
      <c r="H27" s="18" t="s">
        <v>15917</v>
      </c>
    </row>
    <row r="28" spans="1:8" x14ac:dyDescent="0.15">
      <c r="A28" s="15">
        <v>27</v>
      </c>
      <c r="B28" s="15">
        <v>13156</v>
      </c>
      <c r="C28" s="17" t="s">
        <v>1149</v>
      </c>
      <c r="D28" s="15" t="s">
        <v>1245</v>
      </c>
      <c r="E28" s="18" t="s">
        <v>1244</v>
      </c>
      <c r="F28" s="18">
        <v>6</v>
      </c>
      <c r="G28" s="15" t="s">
        <v>15877</v>
      </c>
      <c r="H28" s="18" t="s">
        <v>15918</v>
      </c>
    </row>
    <row r="29" spans="1:8" x14ac:dyDescent="0.15">
      <c r="A29" s="15">
        <v>28</v>
      </c>
      <c r="B29" s="15">
        <v>13157</v>
      </c>
      <c r="C29" s="17" t="s">
        <v>1421</v>
      </c>
      <c r="D29" s="15" t="s">
        <v>1422</v>
      </c>
      <c r="E29" s="18" t="s">
        <v>1421</v>
      </c>
      <c r="F29" s="18">
        <v>6</v>
      </c>
      <c r="G29" s="15" t="s">
        <v>15877</v>
      </c>
      <c r="H29" s="18" t="s">
        <v>15919</v>
      </c>
    </row>
    <row r="30" spans="1:8" x14ac:dyDescent="0.15">
      <c r="A30" s="15">
        <v>29</v>
      </c>
      <c r="B30" s="15">
        <v>13159</v>
      </c>
      <c r="C30" s="17" t="s">
        <v>973</v>
      </c>
      <c r="D30" s="15" t="s">
        <v>1817</v>
      </c>
      <c r="E30" s="18" t="s">
        <v>973</v>
      </c>
      <c r="F30" s="18">
        <v>4</v>
      </c>
      <c r="G30" s="15" t="s">
        <v>15920</v>
      </c>
      <c r="H30" s="18" t="s">
        <v>15921</v>
      </c>
    </row>
    <row r="31" spans="1:8" x14ac:dyDescent="0.15">
      <c r="A31" s="15">
        <v>30</v>
      </c>
      <c r="B31" s="15">
        <v>13160</v>
      </c>
      <c r="C31" s="17" t="s">
        <v>1008</v>
      </c>
      <c r="D31" s="15" t="s">
        <v>1009</v>
      </c>
      <c r="E31" s="18" t="s">
        <v>1008</v>
      </c>
      <c r="F31" s="18">
        <v>4</v>
      </c>
      <c r="G31" s="15" t="s">
        <v>15920</v>
      </c>
      <c r="H31" s="18" t="s">
        <v>15922</v>
      </c>
    </row>
    <row r="32" spans="1:8" x14ac:dyDescent="0.15">
      <c r="A32" s="15">
        <v>31</v>
      </c>
      <c r="B32" s="15">
        <v>13162</v>
      </c>
      <c r="C32" s="17" t="s">
        <v>1183</v>
      </c>
      <c r="D32" s="15" t="s">
        <v>1799</v>
      </c>
      <c r="E32" s="18" t="s">
        <v>1183</v>
      </c>
      <c r="F32" s="18">
        <v>6</v>
      </c>
      <c r="G32" s="15" t="s">
        <v>15923</v>
      </c>
      <c r="H32" s="18" t="s">
        <v>15924</v>
      </c>
    </row>
    <row r="33" spans="1:8" x14ac:dyDescent="0.15">
      <c r="A33" s="15">
        <v>32</v>
      </c>
      <c r="B33" s="15">
        <v>13163</v>
      </c>
      <c r="C33" s="17" t="s">
        <v>370</v>
      </c>
      <c r="D33" s="15" t="s">
        <v>1616</v>
      </c>
      <c r="E33" s="18" t="s">
        <v>370</v>
      </c>
      <c r="F33" s="18">
        <v>8</v>
      </c>
      <c r="G33" s="15" t="s">
        <v>15925</v>
      </c>
      <c r="H33" s="18" t="s">
        <v>15926</v>
      </c>
    </row>
    <row r="34" spans="1:8" x14ac:dyDescent="0.15">
      <c r="A34" s="15">
        <v>33</v>
      </c>
      <c r="B34" s="15">
        <v>13164</v>
      </c>
      <c r="C34" s="17" t="s">
        <v>1614</v>
      </c>
      <c r="D34" s="15" t="s">
        <v>1929</v>
      </c>
      <c r="E34" s="18" t="s">
        <v>1614</v>
      </c>
      <c r="F34" s="18">
        <v>8</v>
      </c>
      <c r="G34" s="15" t="s">
        <v>15925</v>
      </c>
      <c r="H34" s="18" t="s">
        <v>15927</v>
      </c>
    </row>
    <row r="35" spans="1:8" x14ac:dyDescent="0.15">
      <c r="A35" s="15">
        <v>34</v>
      </c>
      <c r="B35" s="15">
        <v>13165</v>
      </c>
      <c r="C35" s="17" t="s">
        <v>15928</v>
      </c>
      <c r="D35" s="15" t="s">
        <v>1580</v>
      </c>
      <c r="E35" s="18" t="s">
        <v>1579</v>
      </c>
      <c r="F35" s="18">
        <v>6</v>
      </c>
      <c r="G35" s="15" t="s">
        <v>15923</v>
      </c>
      <c r="H35" s="18" t="s">
        <v>15929</v>
      </c>
    </row>
    <row r="36" spans="1:8" x14ac:dyDescent="0.15">
      <c r="A36" s="15">
        <v>35</v>
      </c>
      <c r="B36" s="15">
        <v>13170</v>
      </c>
      <c r="C36" s="17" t="s">
        <v>724</v>
      </c>
      <c r="D36" s="15" t="s">
        <v>1762</v>
      </c>
      <c r="E36" s="18" t="s">
        <v>724</v>
      </c>
      <c r="F36" s="18">
        <v>4</v>
      </c>
      <c r="G36" s="15" t="s">
        <v>15884</v>
      </c>
      <c r="H36" s="18" t="s">
        <v>15930</v>
      </c>
    </row>
    <row r="37" spans="1:8" x14ac:dyDescent="0.15">
      <c r="A37" s="15">
        <v>36</v>
      </c>
      <c r="B37" s="15">
        <v>13174</v>
      </c>
      <c r="C37" s="17" t="s">
        <v>15931</v>
      </c>
      <c r="D37" s="15" t="s">
        <v>1704</v>
      </c>
      <c r="E37" s="18" t="s">
        <v>1271</v>
      </c>
      <c r="F37" s="18"/>
      <c r="G37" s="15"/>
      <c r="H37" s="18" t="s">
        <v>15932</v>
      </c>
    </row>
    <row r="38" spans="1:8" x14ac:dyDescent="0.15">
      <c r="A38" s="15">
        <v>37</v>
      </c>
      <c r="B38" s="15">
        <v>13175</v>
      </c>
      <c r="C38" s="17" t="s">
        <v>15933</v>
      </c>
      <c r="D38" s="15" t="s">
        <v>1518</v>
      </c>
      <c r="E38" s="18" t="s">
        <v>196</v>
      </c>
      <c r="F38" s="18"/>
      <c r="G38" s="15"/>
      <c r="H38" s="18" t="s">
        <v>15934</v>
      </c>
    </row>
    <row r="39" spans="1:8" x14ac:dyDescent="0.15">
      <c r="A39" s="15">
        <v>38</v>
      </c>
      <c r="B39" s="15">
        <v>13178</v>
      </c>
      <c r="C39" s="17" t="s">
        <v>15935</v>
      </c>
      <c r="D39" s="15" t="s">
        <v>1443</v>
      </c>
      <c r="E39" s="18" t="s">
        <v>385</v>
      </c>
      <c r="F39" s="18"/>
      <c r="G39" s="15"/>
      <c r="H39" s="18" t="s">
        <v>15936</v>
      </c>
    </row>
    <row r="40" spans="1:8" x14ac:dyDescent="0.15">
      <c r="A40" s="15">
        <v>39</v>
      </c>
      <c r="B40" s="15">
        <v>13180</v>
      </c>
      <c r="C40" s="17" t="s">
        <v>1334</v>
      </c>
      <c r="D40" s="15" t="s">
        <v>1335</v>
      </c>
      <c r="E40" s="18" t="s">
        <v>1334</v>
      </c>
      <c r="F40" s="18"/>
      <c r="G40" s="15"/>
      <c r="H40" s="18" t="s">
        <v>15937</v>
      </c>
    </row>
    <row r="41" spans="1:8" x14ac:dyDescent="0.15">
      <c r="A41" s="15">
        <v>40</v>
      </c>
      <c r="B41" s="15">
        <v>13181</v>
      </c>
      <c r="C41" s="17" t="s">
        <v>1263</v>
      </c>
      <c r="D41" s="15" t="s">
        <v>1598</v>
      </c>
      <c r="E41" s="18" t="s">
        <v>1263</v>
      </c>
      <c r="F41" s="18"/>
      <c r="G41" s="15"/>
      <c r="H41" s="18" t="s">
        <v>15938</v>
      </c>
    </row>
    <row r="42" spans="1:8" x14ac:dyDescent="0.15">
      <c r="A42" s="15">
        <v>41</v>
      </c>
      <c r="B42" s="15">
        <v>13184</v>
      </c>
      <c r="C42" s="17" t="s">
        <v>862</v>
      </c>
      <c r="D42" s="15" t="s">
        <v>863</v>
      </c>
      <c r="E42" s="18" t="s">
        <v>862</v>
      </c>
      <c r="F42" s="18">
        <v>3</v>
      </c>
      <c r="G42" s="15" t="s">
        <v>15892</v>
      </c>
      <c r="H42" s="18" t="s">
        <v>15939</v>
      </c>
    </row>
    <row r="43" spans="1:8" x14ac:dyDescent="0.15">
      <c r="A43" s="15">
        <v>42</v>
      </c>
      <c r="B43" s="15">
        <v>13188</v>
      </c>
      <c r="C43" s="17" t="s">
        <v>15940</v>
      </c>
      <c r="D43" s="15" t="s">
        <v>1558</v>
      </c>
      <c r="E43" s="18" t="s">
        <v>975</v>
      </c>
      <c r="F43" s="18"/>
      <c r="G43" s="15"/>
      <c r="H43" s="18" t="s">
        <v>15941</v>
      </c>
    </row>
    <row r="44" spans="1:8" x14ac:dyDescent="0.15">
      <c r="A44" s="15">
        <v>43</v>
      </c>
      <c r="B44" s="15">
        <v>13193</v>
      </c>
      <c r="C44" s="17" t="s">
        <v>15942</v>
      </c>
      <c r="D44" s="15" t="s">
        <v>550</v>
      </c>
      <c r="E44" s="18" t="s">
        <v>549</v>
      </c>
      <c r="F44" s="18"/>
      <c r="G44" s="15"/>
      <c r="H44" s="18" t="s">
        <v>15943</v>
      </c>
    </row>
    <row r="45" spans="1:8" x14ac:dyDescent="0.15">
      <c r="A45" s="15">
        <v>44</v>
      </c>
      <c r="B45" s="15">
        <v>13195</v>
      </c>
      <c r="C45" s="17" t="s">
        <v>15944</v>
      </c>
      <c r="D45" s="15" t="s">
        <v>3082</v>
      </c>
      <c r="E45" s="18" t="s">
        <v>3083</v>
      </c>
      <c r="F45" s="18"/>
      <c r="G45" s="15"/>
      <c r="H45" s="18" t="s">
        <v>15945</v>
      </c>
    </row>
    <row r="46" spans="1:8" x14ac:dyDescent="0.15">
      <c r="A46" s="15">
        <v>45</v>
      </c>
      <c r="B46" s="15">
        <v>13196</v>
      </c>
      <c r="C46" s="17" t="s">
        <v>15946</v>
      </c>
      <c r="D46" s="15" t="s">
        <v>3084</v>
      </c>
      <c r="E46" s="18" t="s">
        <v>3085</v>
      </c>
      <c r="F46" s="18"/>
      <c r="G46" s="15"/>
      <c r="H46" s="18" t="s">
        <v>15947</v>
      </c>
    </row>
    <row r="47" spans="1:8" x14ac:dyDescent="0.15">
      <c r="A47" s="15">
        <v>46</v>
      </c>
      <c r="B47" s="15">
        <v>13197</v>
      </c>
      <c r="C47" s="17" t="s">
        <v>15948</v>
      </c>
      <c r="D47" s="15" t="s">
        <v>3086</v>
      </c>
      <c r="E47" s="18" t="s">
        <v>3087</v>
      </c>
      <c r="F47" s="18"/>
      <c r="G47" s="15"/>
      <c r="H47" s="18" t="s">
        <v>15949</v>
      </c>
    </row>
    <row r="48" spans="1:8" x14ac:dyDescent="0.15">
      <c r="A48" s="15">
        <v>47</v>
      </c>
      <c r="B48" s="15">
        <v>13198</v>
      </c>
      <c r="C48" s="17" t="s">
        <v>15950</v>
      </c>
      <c r="D48" s="15" t="s">
        <v>2127</v>
      </c>
      <c r="E48" s="18" t="s">
        <v>331</v>
      </c>
      <c r="F48" s="18"/>
      <c r="G48" s="15"/>
      <c r="H48" s="18" t="s">
        <v>15951</v>
      </c>
    </row>
    <row r="49" spans="1:8" x14ac:dyDescent="0.15">
      <c r="A49" s="15">
        <v>48</v>
      </c>
      <c r="B49" s="15">
        <v>13199</v>
      </c>
      <c r="C49" s="17" t="s">
        <v>15952</v>
      </c>
      <c r="D49" s="15" t="s">
        <v>2101</v>
      </c>
      <c r="E49" s="18" t="s">
        <v>559</v>
      </c>
      <c r="F49" s="18"/>
      <c r="G49" s="15"/>
      <c r="H49" s="18" t="s">
        <v>15953</v>
      </c>
    </row>
    <row r="50" spans="1:8" x14ac:dyDescent="0.15">
      <c r="A50" s="15">
        <v>49</v>
      </c>
      <c r="B50" s="15">
        <v>13203</v>
      </c>
      <c r="C50" s="17" t="s">
        <v>15954</v>
      </c>
      <c r="D50" s="15" t="s">
        <v>1463</v>
      </c>
      <c r="E50" s="18" t="s">
        <v>374</v>
      </c>
      <c r="F50" s="18"/>
      <c r="G50" s="15"/>
      <c r="H50" s="18" t="s">
        <v>15955</v>
      </c>
    </row>
    <row r="51" spans="1:8" x14ac:dyDescent="0.15">
      <c r="A51" s="15">
        <v>50</v>
      </c>
      <c r="B51" s="15">
        <v>13204</v>
      </c>
      <c r="C51" s="17" t="s">
        <v>15956</v>
      </c>
      <c r="D51" s="15" t="s">
        <v>2120</v>
      </c>
      <c r="E51" s="18" t="s">
        <v>420</v>
      </c>
      <c r="F51" s="18">
        <v>6</v>
      </c>
      <c r="G51" s="15" t="s">
        <v>15923</v>
      </c>
      <c r="H51" s="18" t="s">
        <v>15957</v>
      </c>
    </row>
    <row r="52" spans="1:8" x14ac:dyDescent="0.15">
      <c r="A52" s="15">
        <v>51</v>
      </c>
      <c r="B52" s="15">
        <v>13206</v>
      </c>
      <c r="C52" s="17" t="s">
        <v>15958</v>
      </c>
      <c r="D52" s="15" t="s">
        <v>1187</v>
      </c>
      <c r="E52" s="18" t="s">
        <v>453</v>
      </c>
      <c r="F52" s="18">
        <v>6</v>
      </c>
      <c r="G52" s="15" t="s">
        <v>15923</v>
      </c>
      <c r="H52" s="18" t="s">
        <v>15959</v>
      </c>
    </row>
    <row r="53" spans="1:8" x14ac:dyDescent="0.15">
      <c r="A53" s="15">
        <v>52</v>
      </c>
      <c r="B53" s="15">
        <v>13215</v>
      </c>
      <c r="C53" s="17" t="s">
        <v>15960</v>
      </c>
      <c r="D53" s="15" t="s">
        <v>2773</v>
      </c>
      <c r="E53" s="18" t="s">
        <v>2509</v>
      </c>
      <c r="F53" s="18"/>
      <c r="G53" s="15"/>
      <c r="H53" s="18" t="s">
        <v>15961</v>
      </c>
    </row>
    <row r="54" spans="1:8" x14ac:dyDescent="0.15">
      <c r="A54" s="15">
        <v>53</v>
      </c>
      <c r="B54" s="15">
        <v>13636</v>
      </c>
      <c r="C54" s="17" t="s">
        <v>15962</v>
      </c>
      <c r="D54" s="15" t="s">
        <v>624</v>
      </c>
      <c r="E54" s="18" t="s">
        <v>623</v>
      </c>
      <c r="F54" s="18">
        <v>5</v>
      </c>
      <c r="G54" s="15" t="s">
        <v>15874</v>
      </c>
      <c r="H54" s="18" t="s">
        <v>15963</v>
      </c>
    </row>
    <row r="55" spans="1:8" x14ac:dyDescent="0.15">
      <c r="A55" s="15">
        <v>54</v>
      </c>
      <c r="B55" s="15">
        <v>13683</v>
      </c>
      <c r="C55" s="17" t="s">
        <v>15964</v>
      </c>
      <c r="D55" s="15" t="s">
        <v>1837</v>
      </c>
      <c r="E55" s="18" t="s">
        <v>1641</v>
      </c>
      <c r="F55" s="18"/>
      <c r="G55" s="15"/>
      <c r="H55" s="18" t="s">
        <v>15965</v>
      </c>
    </row>
    <row r="56" spans="1:8" x14ac:dyDescent="0.15">
      <c r="A56" s="15">
        <v>55</v>
      </c>
      <c r="B56" s="15">
        <v>14035</v>
      </c>
      <c r="C56" s="17" t="s">
        <v>15966</v>
      </c>
      <c r="D56" s="15" t="s">
        <v>3080</v>
      </c>
      <c r="E56" s="18" t="s">
        <v>3081</v>
      </c>
      <c r="F56" s="18"/>
      <c r="G56" s="15"/>
      <c r="H56" s="18" t="s">
        <v>15967</v>
      </c>
    </row>
    <row r="57" spans="1:8" x14ac:dyDescent="0.15">
      <c r="A57" s="15">
        <v>56</v>
      </c>
      <c r="B57" s="15">
        <v>14544</v>
      </c>
      <c r="C57" s="17" t="s">
        <v>15968</v>
      </c>
      <c r="D57" s="15" t="s">
        <v>3410</v>
      </c>
      <c r="E57" s="18" t="s">
        <v>3411</v>
      </c>
      <c r="F57" s="18"/>
      <c r="G57" s="15"/>
      <c r="H57" s="18" t="s">
        <v>15969</v>
      </c>
    </row>
    <row r="58" spans="1:8" x14ac:dyDescent="0.15">
      <c r="A58" s="15">
        <v>57</v>
      </c>
      <c r="B58" s="15">
        <v>14573</v>
      </c>
      <c r="C58" s="17" t="s">
        <v>818</v>
      </c>
      <c r="D58" s="15" t="s">
        <v>819</v>
      </c>
      <c r="E58" s="18" t="s">
        <v>818</v>
      </c>
      <c r="F58" s="18">
        <v>6</v>
      </c>
      <c r="G58" s="15" t="s">
        <v>15923</v>
      </c>
      <c r="H58" s="18" t="s">
        <v>15970</v>
      </c>
    </row>
    <row r="59" spans="1:8" x14ac:dyDescent="0.15">
      <c r="A59" s="15">
        <v>58</v>
      </c>
      <c r="B59" s="15">
        <v>14658</v>
      </c>
      <c r="C59" s="17" t="s">
        <v>15971</v>
      </c>
      <c r="D59" s="15" t="s">
        <v>1789</v>
      </c>
      <c r="E59" s="18" t="s">
        <v>1788</v>
      </c>
      <c r="F59" s="18"/>
      <c r="G59" s="15"/>
      <c r="H59" s="18" t="s">
        <v>15972</v>
      </c>
    </row>
    <row r="60" spans="1:8" x14ac:dyDescent="0.15">
      <c r="A60" s="15">
        <v>59</v>
      </c>
      <c r="B60" s="15">
        <v>13807</v>
      </c>
      <c r="C60" s="17" t="s">
        <v>15973</v>
      </c>
      <c r="D60" s="15" t="s">
        <v>1833</v>
      </c>
      <c r="E60" s="18" t="s">
        <v>1288</v>
      </c>
      <c r="F60" s="18">
        <v>3</v>
      </c>
      <c r="G60" s="15" t="s">
        <v>15974</v>
      </c>
      <c r="H60" s="18" t="s">
        <v>15975</v>
      </c>
    </row>
  </sheetData>
  <phoneticPr fontId="2" type="noConversion"/>
  <conditionalFormatting sqref="C19">
    <cfRule type="cellIs" dxfId="0" priority="1" operator="equal">
      <formula>SUM($G:$G)</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D4900"/>
  <sheetViews>
    <sheetView workbookViewId="0">
      <selection activeCell="K6" sqref="K6"/>
    </sheetView>
  </sheetViews>
  <sheetFormatPr defaultRowHeight="13.5" x14ac:dyDescent="0.15"/>
  <cols>
    <col min="1" max="1" width="11.125" style="2" customWidth="1"/>
    <col min="2" max="2" width="9.375" style="3" customWidth="1"/>
    <col min="3" max="3" width="43.25" style="3" bestFit="1" customWidth="1"/>
    <col min="4" max="4" width="9" style="3"/>
  </cols>
  <sheetData>
    <row r="1" spans="1:4" x14ac:dyDescent="0.15">
      <c r="A1" s="2" t="s">
        <v>4012</v>
      </c>
      <c r="B1" s="3" t="s">
        <v>1955</v>
      </c>
      <c r="C1" s="3" t="s">
        <v>1954</v>
      </c>
      <c r="D1" s="3" t="s">
        <v>1955</v>
      </c>
    </row>
    <row r="2" spans="1:4" x14ac:dyDescent="0.15">
      <c r="A2" s="2">
        <v>1</v>
      </c>
      <c r="B2" s="3" t="s">
        <v>1976</v>
      </c>
      <c r="C2" s="3" t="s">
        <v>1821</v>
      </c>
      <c r="D2" s="3" t="s">
        <v>1976</v>
      </c>
    </row>
    <row r="3" spans="1:4" x14ac:dyDescent="0.15">
      <c r="A3" s="2">
        <v>2</v>
      </c>
      <c r="B3" s="3" t="s">
        <v>1957</v>
      </c>
      <c r="C3" s="3" t="s">
        <v>1939</v>
      </c>
      <c r="D3" s="3" t="s">
        <v>1957</v>
      </c>
    </row>
    <row r="4" spans="1:4" x14ac:dyDescent="0.15">
      <c r="A4" s="2">
        <v>3</v>
      </c>
      <c r="B4" s="3" t="s">
        <v>1963</v>
      </c>
      <c r="C4" s="3" t="s">
        <v>1932</v>
      </c>
      <c r="D4" s="3" t="s">
        <v>1963</v>
      </c>
    </row>
    <row r="5" spans="1:4" x14ac:dyDescent="0.15">
      <c r="A5" s="2">
        <v>4</v>
      </c>
      <c r="B5" s="3" t="s">
        <v>1962</v>
      </c>
      <c r="C5" s="3" t="s">
        <v>1933</v>
      </c>
      <c r="D5" s="3" t="s">
        <v>1962</v>
      </c>
    </row>
    <row r="6" spans="1:4" x14ac:dyDescent="0.15">
      <c r="A6" s="2">
        <v>5</v>
      </c>
      <c r="B6" s="3" t="s">
        <v>1978</v>
      </c>
      <c r="C6" s="3" t="s">
        <v>1814</v>
      </c>
      <c r="D6" s="3" t="s">
        <v>1978</v>
      </c>
    </row>
    <row r="7" spans="1:4" x14ac:dyDescent="0.15">
      <c r="A7" s="2">
        <v>6</v>
      </c>
      <c r="B7" s="3" t="s">
        <v>1789</v>
      </c>
      <c r="C7" s="3" t="s">
        <v>1788</v>
      </c>
      <c r="D7" s="3" t="s">
        <v>1789</v>
      </c>
    </row>
    <row r="8" spans="1:4" x14ac:dyDescent="0.15">
      <c r="A8" s="2">
        <v>7</v>
      </c>
      <c r="B8" s="3" t="s">
        <v>1975</v>
      </c>
      <c r="C8" s="3" t="s">
        <v>1784</v>
      </c>
      <c r="D8" s="3" t="s">
        <v>1975</v>
      </c>
    </row>
    <row r="9" spans="1:4" x14ac:dyDescent="0.15">
      <c r="A9" s="2">
        <v>8</v>
      </c>
      <c r="B9" s="3" t="s">
        <v>1690</v>
      </c>
      <c r="C9" s="3" t="s">
        <v>1689</v>
      </c>
      <c r="D9" s="3" t="s">
        <v>1690</v>
      </c>
    </row>
    <row r="10" spans="1:4" x14ac:dyDescent="0.15">
      <c r="A10" s="2">
        <v>9</v>
      </c>
      <c r="B10" s="3" t="s">
        <v>1941</v>
      </c>
      <c r="C10" s="3" t="s">
        <v>1938</v>
      </c>
      <c r="D10" s="3" t="s">
        <v>1941</v>
      </c>
    </row>
    <row r="11" spans="1:4" x14ac:dyDescent="0.15">
      <c r="A11" s="2">
        <v>10</v>
      </c>
      <c r="B11" s="3" t="s">
        <v>1879</v>
      </c>
      <c r="C11" s="3" t="s">
        <v>1878</v>
      </c>
      <c r="D11" s="3" t="s">
        <v>1879</v>
      </c>
    </row>
    <row r="12" spans="1:4" x14ac:dyDescent="0.15">
      <c r="A12" s="2">
        <v>11</v>
      </c>
      <c r="B12" s="3" t="s">
        <v>1556</v>
      </c>
      <c r="C12" s="3" t="s">
        <v>1447</v>
      </c>
      <c r="D12" s="3" t="s">
        <v>1556</v>
      </c>
    </row>
    <row r="13" spans="1:4" x14ac:dyDescent="0.15">
      <c r="A13" s="2">
        <v>12</v>
      </c>
      <c r="B13" s="3" t="s">
        <v>1693</v>
      </c>
      <c r="C13" s="3" t="s">
        <v>1692</v>
      </c>
      <c r="D13" s="3" t="s">
        <v>1693</v>
      </c>
    </row>
    <row r="14" spans="1:4" x14ac:dyDescent="0.15">
      <c r="A14" s="2">
        <v>13</v>
      </c>
      <c r="B14" s="3" t="s">
        <v>1987</v>
      </c>
      <c r="C14" s="3" t="s">
        <v>1647</v>
      </c>
      <c r="D14" s="3" t="s">
        <v>1987</v>
      </c>
    </row>
    <row r="15" spans="1:4" x14ac:dyDescent="0.15">
      <c r="A15" s="2">
        <v>14</v>
      </c>
      <c r="B15" s="3" t="s">
        <v>1396</v>
      </c>
      <c r="C15" s="3" t="s">
        <v>1395</v>
      </c>
      <c r="D15" s="3" t="s">
        <v>1396</v>
      </c>
    </row>
    <row r="16" spans="1:4" x14ac:dyDescent="0.15">
      <c r="A16" s="2">
        <v>15</v>
      </c>
      <c r="B16" s="3" t="s">
        <v>1906</v>
      </c>
      <c r="C16" s="3" t="s">
        <v>1808</v>
      </c>
      <c r="D16" s="3" t="s">
        <v>1906</v>
      </c>
    </row>
    <row r="17" spans="1:4" x14ac:dyDescent="0.15">
      <c r="A17" s="2">
        <v>16</v>
      </c>
      <c r="B17" s="3" t="s">
        <v>1921</v>
      </c>
      <c r="C17" s="3" t="s">
        <v>1311</v>
      </c>
      <c r="D17" s="3" t="s">
        <v>1921</v>
      </c>
    </row>
    <row r="18" spans="1:4" x14ac:dyDescent="0.15">
      <c r="A18" s="2">
        <v>17</v>
      </c>
      <c r="B18" s="3" t="s">
        <v>2059</v>
      </c>
      <c r="C18" s="3" t="s">
        <v>950</v>
      </c>
      <c r="D18" s="3" t="s">
        <v>2059</v>
      </c>
    </row>
    <row r="19" spans="1:4" x14ac:dyDescent="0.15">
      <c r="A19" s="2">
        <v>18</v>
      </c>
      <c r="B19" s="3" t="s">
        <v>1475</v>
      </c>
      <c r="C19" s="3" t="s">
        <v>1474</v>
      </c>
      <c r="D19" s="3" t="s">
        <v>1475</v>
      </c>
    </row>
    <row r="20" spans="1:4" x14ac:dyDescent="0.15">
      <c r="A20" s="2">
        <v>19</v>
      </c>
      <c r="B20" s="3" t="s">
        <v>1172</v>
      </c>
      <c r="C20" s="3" t="s">
        <v>1171</v>
      </c>
      <c r="D20" s="3" t="s">
        <v>1172</v>
      </c>
    </row>
    <row r="21" spans="1:4" x14ac:dyDescent="0.15">
      <c r="A21" s="2">
        <v>20</v>
      </c>
      <c r="B21" s="3" t="s">
        <v>1284</v>
      </c>
      <c r="C21" s="3" t="s">
        <v>1283</v>
      </c>
      <c r="D21" s="3" t="s">
        <v>1284</v>
      </c>
    </row>
    <row r="22" spans="1:4" x14ac:dyDescent="0.15">
      <c r="A22" s="2">
        <v>21</v>
      </c>
      <c r="B22" s="3" t="s">
        <v>1747</v>
      </c>
      <c r="C22" s="3" t="s">
        <v>1633</v>
      </c>
      <c r="D22" s="3" t="s">
        <v>1747</v>
      </c>
    </row>
    <row r="23" spans="1:4" x14ac:dyDescent="0.15">
      <c r="A23" s="2">
        <v>22</v>
      </c>
      <c r="B23" s="3" t="s">
        <v>40</v>
      </c>
      <c r="C23" s="3" t="s">
        <v>39</v>
      </c>
      <c r="D23" s="3" t="s">
        <v>40</v>
      </c>
    </row>
    <row r="24" spans="1:4" x14ac:dyDescent="0.15">
      <c r="A24" s="2">
        <v>23</v>
      </c>
      <c r="B24" s="3" t="s">
        <v>1951</v>
      </c>
      <c r="C24" s="3" t="s">
        <v>1628</v>
      </c>
      <c r="D24" s="3" t="s">
        <v>1951</v>
      </c>
    </row>
    <row r="25" spans="1:4" x14ac:dyDescent="0.15">
      <c r="A25" s="2">
        <v>24</v>
      </c>
      <c r="B25" s="3" t="s">
        <v>1217</v>
      </c>
      <c r="C25" s="3" t="s">
        <v>1216</v>
      </c>
      <c r="D25" s="3" t="s">
        <v>1217</v>
      </c>
    </row>
    <row r="26" spans="1:4" x14ac:dyDescent="0.15">
      <c r="A26" s="2">
        <v>25</v>
      </c>
      <c r="B26" s="3" t="s">
        <v>1942</v>
      </c>
      <c r="C26" s="3" t="s">
        <v>1937</v>
      </c>
      <c r="D26" s="3" t="s">
        <v>1942</v>
      </c>
    </row>
    <row r="27" spans="1:4" x14ac:dyDescent="0.15">
      <c r="A27" s="2">
        <v>26</v>
      </c>
      <c r="B27" s="3" t="s">
        <v>1853</v>
      </c>
      <c r="C27" s="3" t="s">
        <v>1260</v>
      </c>
      <c r="D27" s="3" t="s">
        <v>1853</v>
      </c>
    </row>
    <row r="28" spans="1:4" x14ac:dyDescent="0.15">
      <c r="A28" s="2">
        <v>27</v>
      </c>
      <c r="B28" s="3" t="s">
        <v>1859</v>
      </c>
      <c r="C28" s="3" t="s">
        <v>211</v>
      </c>
      <c r="D28" s="3" t="s">
        <v>1859</v>
      </c>
    </row>
    <row r="29" spans="1:4" x14ac:dyDescent="0.15">
      <c r="A29" s="2">
        <v>28</v>
      </c>
      <c r="B29" s="3" t="s">
        <v>1837</v>
      </c>
      <c r="C29" s="3" t="s">
        <v>1641</v>
      </c>
      <c r="D29" s="3" t="s">
        <v>1837</v>
      </c>
    </row>
    <row r="30" spans="1:4" x14ac:dyDescent="0.15">
      <c r="A30" s="2">
        <v>29</v>
      </c>
      <c r="B30" s="3" t="s">
        <v>1800</v>
      </c>
      <c r="C30" s="3" t="s">
        <v>1182</v>
      </c>
      <c r="D30" s="3" t="s">
        <v>1800</v>
      </c>
    </row>
    <row r="31" spans="1:4" x14ac:dyDescent="0.15">
      <c r="A31" s="2">
        <v>30</v>
      </c>
      <c r="B31" s="3" t="s">
        <v>1914</v>
      </c>
      <c r="C31" s="3" t="s">
        <v>1913</v>
      </c>
      <c r="D31" s="3" t="s">
        <v>1914</v>
      </c>
    </row>
    <row r="32" spans="1:4" x14ac:dyDescent="0.15">
      <c r="A32" s="2">
        <v>31</v>
      </c>
      <c r="B32" s="3" t="s">
        <v>1205</v>
      </c>
      <c r="C32" s="3" t="s">
        <v>297</v>
      </c>
      <c r="D32" s="3" t="s">
        <v>1205</v>
      </c>
    </row>
    <row r="33" spans="1:4" x14ac:dyDescent="0.15">
      <c r="A33" s="2">
        <v>32</v>
      </c>
      <c r="B33" s="3" t="s">
        <v>1905</v>
      </c>
      <c r="C33" s="3" t="s">
        <v>1651</v>
      </c>
      <c r="D33" s="3" t="s">
        <v>1905</v>
      </c>
    </row>
    <row r="34" spans="1:4" x14ac:dyDescent="0.15">
      <c r="A34" s="2">
        <v>33</v>
      </c>
      <c r="B34" s="3" t="s">
        <v>1248</v>
      </c>
      <c r="C34" s="3" t="s">
        <v>1031</v>
      </c>
      <c r="D34" s="3" t="s">
        <v>1248</v>
      </c>
    </row>
    <row r="35" spans="1:4" x14ac:dyDescent="0.15">
      <c r="A35" s="2">
        <v>34</v>
      </c>
      <c r="B35" s="3" t="s">
        <v>1844</v>
      </c>
      <c r="C35" s="3" t="s">
        <v>1557</v>
      </c>
      <c r="D35" s="3" t="s">
        <v>1844</v>
      </c>
    </row>
    <row r="36" spans="1:4" x14ac:dyDescent="0.15">
      <c r="A36" s="2">
        <v>35</v>
      </c>
      <c r="B36" s="3" t="s">
        <v>817</v>
      </c>
      <c r="C36" s="3" t="s">
        <v>816</v>
      </c>
      <c r="D36" s="3" t="s">
        <v>817</v>
      </c>
    </row>
    <row r="37" spans="1:4" x14ac:dyDescent="0.15">
      <c r="A37" s="2">
        <v>36</v>
      </c>
      <c r="B37" s="3" t="s">
        <v>1792</v>
      </c>
      <c r="C37" s="3" t="s">
        <v>416</v>
      </c>
      <c r="D37" s="3" t="s">
        <v>1792</v>
      </c>
    </row>
    <row r="38" spans="1:4" x14ac:dyDescent="0.15">
      <c r="A38" s="2">
        <v>37</v>
      </c>
      <c r="B38" s="3" t="s">
        <v>1543</v>
      </c>
      <c r="C38" s="3" t="s">
        <v>1542</v>
      </c>
      <c r="D38" s="3" t="s">
        <v>1543</v>
      </c>
    </row>
    <row r="39" spans="1:4" x14ac:dyDescent="0.15">
      <c r="A39" s="2">
        <v>38</v>
      </c>
      <c r="B39" s="3" t="s">
        <v>170</v>
      </c>
      <c r="C39" s="3" t="s">
        <v>169</v>
      </c>
      <c r="D39" s="3" t="s">
        <v>170</v>
      </c>
    </row>
    <row r="40" spans="1:4" x14ac:dyDescent="0.15">
      <c r="A40" s="2">
        <v>39</v>
      </c>
      <c r="B40" s="3" t="s">
        <v>1165</v>
      </c>
      <c r="C40" s="3" t="s">
        <v>11</v>
      </c>
      <c r="D40" s="3" t="s">
        <v>1165</v>
      </c>
    </row>
    <row r="41" spans="1:4" x14ac:dyDescent="0.15">
      <c r="A41" s="2">
        <v>40</v>
      </c>
      <c r="B41" s="3" t="s">
        <v>1774</v>
      </c>
      <c r="C41" s="3" t="s">
        <v>263</v>
      </c>
      <c r="D41" s="3" t="s">
        <v>1774</v>
      </c>
    </row>
    <row r="42" spans="1:4" x14ac:dyDescent="0.15">
      <c r="A42" s="2">
        <v>41</v>
      </c>
      <c r="B42" s="3" t="s">
        <v>1768</v>
      </c>
      <c r="C42" s="3" t="s">
        <v>1446</v>
      </c>
      <c r="D42" s="3" t="s">
        <v>1768</v>
      </c>
    </row>
    <row r="43" spans="1:4" x14ac:dyDescent="0.15">
      <c r="A43" s="2">
        <v>42</v>
      </c>
      <c r="B43" s="3" t="s">
        <v>1856</v>
      </c>
      <c r="C43" s="3" t="s">
        <v>1809</v>
      </c>
      <c r="D43" s="3" t="s">
        <v>1856</v>
      </c>
    </row>
    <row r="44" spans="1:4" x14ac:dyDescent="0.15">
      <c r="A44" s="2">
        <v>43</v>
      </c>
      <c r="B44" s="3" t="s">
        <v>1807</v>
      </c>
      <c r="C44" s="3" t="s">
        <v>1806</v>
      </c>
      <c r="D44" s="3" t="s">
        <v>1807</v>
      </c>
    </row>
    <row r="45" spans="1:4" x14ac:dyDescent="0.15">
      <c r="A45" s="2">
        <v>44</v>
      </c>
      <c r="B45" s="3" t="s">
        <v>2814</v>
      </c>
      <c r="C45" s="3" t="s">
        <v>2815</v>
      </c>
      <c r="D45" s="3" t="s">
        <v>2814</v>
      </c>
    </row>
    <row r="46" spans="1:4" x14ac:dyDescent="0.15">
      <c r="A46" s="2">
        <v>45</v>
      </c>
      <c r="B46" s="3" t="s">
        <v>2816</v>
      </c>
      <c r="C46" s="3" t="s">
        <v>2817</v>
      </c>
      <c r="D46" s="3" t="s">
        <v>2816</v>
      </c>
    </row>
    <row r="47" spans="1:4" x14ac:dyDescent="0.15">
      <c r="A47" s="2">
        <v>46</v>
      </c>
      <c r="B47" s="3" t="s">
        <v>1894</v>
      </c>
      <c r="C47" s="3" t="s">
        <v>215</v>
      </c>
      <c r="D47" s="3" t="s">
        <v>1894</v>
      </c>
    </row>
    <row r="48" spans="1:4" x14ac:dyDescent="0.15">
      <c r="A48" s="2">
        <v>47</v>
      </c>
      <c r="B48" s="3" t="s">
        <v>1918</v>
      </c>
      <c r="C48" s="3" t="s">
        <v>1917</v>
      </c>
      <c r="D48" s="3" t="s">
        <v>1918</v>
      </c>
    </row>
    <row r="49" spans="1:4" x14ac:dyDescent="0.15">
      <c r="A49" s="2">
        <v>48</v>
      </c>
      <c r="B49" s="3" t="s">
        <v>1900</v>
      </c>
      <c r="C49" s="3" t="s">
        <v>1899</v>
      </c>
      <c r="D49" s="3" t="s">
        <v>1900</v>
      </c>
    </row>
    <row r="50" spans="1:4" x14ac:dyDescent="0.15">
      <c r="A50" s="2">
        <v>49</v>
      </c>
      <c r="B50" s="3" t="s">
        <v>1602</v>
      </c>
      <c r="C50" s="3" t="s">
        <v>1601</v>
      </c>
      <c r="D50" s="3" t="s">
        <v>1602</v>
      </c>
    </row>
    <row r="51" spans="1:4" x14ac:dyDescent="0.15">
      <c r="A51" s="2">
        <v>50</v>
      </c>
      <c r="B51" s="3" t="s">
        <v>1787</v>
      </c>
      <c r="C51" s="3" t="s">
        <v>1059</v>
      </c>
      <c r="D51" s="3" t="s">
        <v>1787</v>
      </c>
    </row>
    <row r="52" spans="1:4" x14ac:dyDescent="0.15">
      <c r="A52" s="2">
        <v>51</v>
      </c>
      <c r="B52" s="3" t="s">
        <v>1744</v>
      </c>
      <c r="C52" s="3" t="s">
        <v>1324</v>
      </c>
      <c r="D52" s="3" t="s">
        <v>1744</v>
      </c>
    </row>
    <row r="53" spans="1:4" x14ac:dyDescent="0.15">
      <c r="A53" s="2">
        <v>52</v>
      </c>
      <c r="B53" s="3" t="s">
        <v>1526</v>
      </c>
      <c r="C53" s="3" t="s">
        <v>1525</v>
      </c>
      <c r="D53" s="3" t="s">
        <v>1526</v>
      </c>
    </row>
    <row r="54" spans="1:4" x14ac:dyDescent="0.15">
      <c r="A54" s="2">
        <v>53</v>
      </c>
      <c r="B54" s="3" t="s">
        <v>1620</v>
      </c>
      <c r="C54" s="3" t="s">
        <v>1619</v>
      </c>
      <c r="D54" s="3" t="s">
        <v>1620</v>
      </c>
    </row>
    <row r="55" spans="1:4" x14ac:dyDescent="0.15">
      <c r="A55" s="2">
        <v>54</v>
      </c>
      <c r="B55" s="3" t="s">
        <v>1887</v>
      </c>
      <c r="C55" s="3" t="s">
        <v>1886</v>
      </c>
      <c r="D55" s="3" t="s">
        <v>1887</v>
      </c>
    </row>
    <row r="56" spans="1:4" x14ac:dyDescent="0.15">
      <c r="A56" s="2">
        <v>55</v>
      </c>
      <c r="B56" s="3" t="s">
        <v>1097</v>
      </c>
      <c r="C56" s="3" t="s">
        <v>1096</v>
      </c>
      <c r="D56" s="3" t="s">
        <v>1097</v>
      </c>
    </row>
    <row r="57" spans="1:4" x14ac:dyDescent="0.15">
      <c r="A57" s="2">
        <v>56</v>
      </c>
      <c r="B57" s="3" t="s">
        <v>1793</v>
      </c>
      <c r="C57" s="3" t="s">
        <v>1612</v>
      </c>
      <c r="D57" s="3" t="s">
        <v>1793</v>
      </c>
    </row>
    <row r="58" spans="1:4" x14ac:dyDescent="0.15">
      <c r="A58" s="2">
        <v>57</v>
      </c>
      <c r="B58" s="3" t="s">
        <v>1605</v>
      </c>
      <c r="C58" s="3" t="s">
        <v>241</v>
      </c>
      <c r="D58" s="3" t="s">
        <v>1605</v>
      </c>
    </row>
    <row r="59" spans="1:4" x14ac:dyDescent="0.15">
      <c r="A59" s="2">
        <v>58</v>
      </c>
      <c r="B59" s="3" t="s">
        <v>1901</v>
      </c>
      <c r="C59" s="3" t="s">
        <v>167</v>
      </c>
      <c r="D59" s="3" t="s">
        <v>1901</v>
      </c>
    </row>
    <row r="60" spans="1:4" x14ac:dyDescent="0.15">
      <c r="A60" s="2">
        <v>59</v>
      </c>
      <c r="B60" s="3" t="s">
        <v>1740</v>
      </c>
      <c r="C60" s="3" t="s">
        <v>1739</v>
      </c>
      <c r="D60" s="3" t="s">
        <v>1740</v>
      </c>
    </row>
    <row r="61" spans="1:4" x14ac:dyDescent="0.15">
      <c r="A61" s="2">
        <v>60</v>
      </c>
      <c r="B61" s="3" t="s">
        <v>1750</v>
      </c>
      <c r="C61" s="3" t="s">
        <v>1749</v>
      </c>
      <c r="D61" s="3" t="s">
        <v>1750</v>
      </c>
    </row>
    <row r="62" spans="1:4" x14ac:dyDescent="0.15">
      <c r="A62" s="2">
        <v>61</v>
      </c>
      <c r="B62" s="3" t="s">
        <v>1520</v>
      </c>
      <c r="C62" s="3" t="s">
        <v>1519</v>
      </c>
      <c r="D62" s="3" t="s">
        <v>1520</v>
      </c>
    </row>
    <row r="63" spans="1:4" x14ac:dyDescent="0.15">
      <c r="A63" s="2">
        <v>62</v>
      </c>
      <c r="B63" s="3" t="s">
        <v>2818</v>
      </c>
      <c r="C63" s="3" t="s">
        <v>2819</v>
      </c>
      <c r="D63" s="3" t="s">
        <v>2818</v>
      </c>
    </row>
    <row r="64" spans="1:4" x14ac:dyDescent="0.15">
      <c r="A64" s="2">
        <v>63</v>
      </c>
      <c r="B64" s="3" t="s">
        <v>2820</v>
      </c>
      <c r="C64" s="3" t="s">
        <v>2821</v>
      </c>
      <c r="D64" s="3" t="s">
        <v>2820</v>
      </c>
    </row>
    <row r="65" spans="1:4" x14ac:dyDescent="0.15">
      <c r="A65" s="2">
        <v>64</v>
      </c>
      <c r="B65" s="3" t="s">
        <v>3939</v>
      </c>
      <c r="C65" t="s">
        <v>3940</v>
      </c>
      <c r="D65" s="3" t="s">
        <v>3939</v>
      </c>
    </row>
    <row r="66" spans="1:4" x14ac:dyDescent="0.15">
      <c r="A66" s="2">
        <v>65</v>
      </c>
      <c r="B66" s="3" t="s">
        <v>4931</v>
      </c>
      <c r="C66" s="3" t="s">
        <v>4932</v>
      </c>
      <c r="D66" s="3" t="s">
        <v>4931</v>
      </c>
    </row>
    <row r="67" spans="1:4" x14ac:dyDescent="0.15">
      <c r="A67" s="2">
        <v>66</v>
      </c>
      <c r="B67" s="3" t="s">
        <v>2799</v>
      </c>
      <c r="C67" s="3" t="s">
        <v>2315</v>
      </c>
      <c r="D67" s="3" t="s">
        <v>2799</v>
      </c>
    </row>
    <row r="68" spans="1:4" x14ac:dyDescent="0.15">
      <c r="A68" s="2">
        <v>67</v>
      </c>
      <c r="B68" s="3" t="s">
        <v>3913</v>
      </c>
      <c r="C68" t="s">
        <v>3914</v>
      </c>
      <c r="D68" s="3" t="s">
        <v>3913</v>
      </c>
    </row>
    <row r="69" spans="1:4" x14ac:dyDescent="0.15">
      <c r="A69" s="2">
        <v>68</v>
      </c>
      <c r="B69" s="3" t="s">
        <v>3937</v>
      </c>
      <c r="C69" t="s">
        <v>3938</v>
      </c>
      <c r="D69" s="3" t="s">
        <v>3937</v>
      </c>
    </row>
    <row r="70" spans="1:4" x14ac:dyDescent="0.15">
      <c r="A70" s="2">
        <v>69</v>
      </c>
      <c r="B70" s="3" t="s">
        <v>2822</v>
      </c>
      <c r="C70" s="3" t="s">
        <v>2823</v>
      </c>
      <c r="D70" s="3" t="s">
        <v>2822</v>
      </c>
    </row>
    <row r="71" spans="1:4" x14ac:dyDescent="0.15">
      <c r="A71" s="2">
        <v>70</v>
      </c>
      <c r="B71" s="3" t="s">
        <v>2160</v>
      </c>
      <c r="C71" s="3" t="s">
        <v>41</v>
      </c>
      <c r="D71" s="3" t="s">
        <v>2160</v>
      </c>
    </row>
    <row r="72" spans="1:4" x14ac:dyDescent="0.15">
      <c r="A72" s="2">
        <v>71</v>
      </c>
      <c r="B72" s="3" t="s">
        <v>2190</v>
      </c>
      <c r="C72" s="3" t="s">
        <v>2191</v>
      </c>
      <c r="D72" s="3" t="s">
        <v>2190</v>
      </c>
    </row>
    <row r="73" spans="1:4" x14ac:dyDescent="0.15">
      <c r="A73" s="2">
        <v>72</v>
      </c>
      <c r="B73" s="3" t="s">
        <v>2824</v>
      </c>
      <c r="C73" s="3" t="s">
        <v>2825</v>
      </c>
      <c r="D73" s="3" t="s">
        <v>2824</v>
      </c>
    </row>
    <row r="74" spans="1:4" x14ac:dyDescent="0.15">
      <c r="A74" s="2">
        <v>73</v>
      </c>
      <c r="B74" s="3" t="s">
        <v>2826</v>
      </c>
      <c r="C74" s="3" t="s">
        <v>2827</v>
      </c>
      <c r="D74" s="3" t="s">
        <v>2826</v>
      </c>
    </row>
    <row r="75" spans="1:4" x14ac:dyDescent="0.15">
      <c r="A75" s="2">
        <v>74</v>
      </c>
      <c r="B75" s="3" t="s">
        <v>119</v>
      </c>
      <c r="C75" s="3" t="s">
        <v>118</v>
      </c>
      <c r="D75" s="3" t="s">
        <v>119</v>
      </c>
    </row>
    <row r="76" spans="1:4" x14ac:dyDescent="0.15">
      <c r="A76" s="2">
        <v>75</v>
      </c>
      <c r="B76" s="3" t="s">
        <v>748</v>
      </c>
      <c r="C76" s="3" t="s">
        <v>747</v>
      </c>
      <c r="D76" s="3" t="s">
        <v>748</v>
      </c>
    </row>
    <row r="77" spans="1:4" x14ac:dyDescent="0.15">
      <c r="A77" s="2">
        <v>76</v>
      </c>
      <c r="B77" s="3" t="s">
        <v>1496</v>
      </c>
      <c r="C77" s="3" t="s">
        <v>1495</v>
      </c>
      <c r="D77" s="3" t="s">
        <v>1496</v>
      </c>
    </row>
    <row r="78" spans="1:4" x14ac:dyDescent="0.15">
      <c r="A78" s="2">
        <v>77</v>
      </c>
      <c r="B78" s="3" t="s">
        <v>1192</v>
      </c>
      <c r="C78" s="3" t="s">
        <v>1191</v>
      </c>
      <c r="D78" s="3" t="s">
        <v>1192</v>
      </c>
    </row>
    <row r="79" spans="1:4" x14ac:dyDescent="0.15">
      <c r="A79" s="2">
        <v>78</v>
      </c>
      <c r="B79" s="3" t="s">
        <v>174</v>
      </c>
      <c r="C79" s="3" t="s">
        <v>173</v>
      </c>
      <c r="D79" s="3" t="s">
        <v>174</v>
      </c>
    </row>
    <row r="80" spans="1:4" x14ac:dyDescent="0.15">
      <c r="A80" s="2">
        <v>79</v>
      </c>
      <c r="B80" s="3" t="s">
        <v>200</v>
      </c>
      <c r="C80" s="3" t="s">
        <v>199</v>
      </c>
      <c r="D80" s="3" t="s">
        <v>200</v>
      </c>
    </row>
    <row r="81" spans="1:4" x14ac:dyDescent="0.15">
      <c r="A81" s="2">
        <v>80</v>
      </c>
      <c r="B81" s="3" t="s">
        <v>1885</v>
      </c>
      <c r="C81" s="3" t="s">
        <v>1273</v>
      </c>
      <c r="D81" s="3" t="s">
        <v>1885</v>
      </c>
    </row>
    <row r="82" spans="1:4" x14ac:dyDescent="0.15">
      <c r="A82" s="2">
        <v>81</v>
      </c>
      <c r="B82" s="3" t="s">
        <v>1575</v>
      </c>
      <c r="C82" s="3" t="s">
        <v>885</v>
      </c>
      <c r="D82" s="3" t="s">
        <v>1575</v>
      </c>
    </row>
    <row r="83" spans="1:4" x14ac:dyDescent="0.15">
      <c r="A83" s="2">
        <v>82</v>
      </c>
      <c r="B83" s="3" t="s">
        <v>1738</v>
      </c>
      <c r="C83" s="3" t="s">
        <v>1737</v>
      </c>
      <c r="D83" s="3" t="s">
        <v>1738</v>
      </c>
    </row>
    <row r="84" spans="1:4" x14ac:dyDescent="0.15">
      <c r="A84" s="2">
        <v>83</v>
      </c>
      <c r="B84" s="3" t="s">
        <v>1504</v>
      </c>
      <c r="C84" s="3" t="s">
        <v>1503</v>
      </c>
      <c r="D84" s="3" t="s">
        <v>1504</v>
      </c>
    </row>
    <row r="85" spans="1:4" x14ac:dyDescent="0.15">
      <c r="A85" s="2">
        <v>84</v>
      </c>
      <c r="B85" s="3" t="s">
        <v>2828</v>
      </c>
      <c r="C85" s="3" t="s">
        <v>2829</v>
      </c>
      <c r="D85" s="3" t="s">
        <v>2828</v>
      </c>
    </row>
    <row r="86" spans="1:4" x14ac:dyDescent="0.15">
      <c r="A86" s="2">
        <v>85</v>
      </c>
      <c r="B86" s="3" t="s">
        <v>1952</v>
      </c>
      <c r="C86" s="3" t="s">
        <v>1643</v>
      </c>
      <c r="D86" s="3" t="s">
        <v>1952</v>
      </c>
    </row>
    <row r="87" spans="1:4" x14ac:dyDescent="0.15">
      <c r="A87" s="2">
        <v>86</v>
      </c>
      <c r="B87" s="3" t="s">
        <v>1865</v>
      </c>
      <c r="C87" s="3" t="s">
        <v>1303</v>
      </c>
      <c r="D87" s="3" t="s">
        <v>1865</v>
      </c>
    </row>
    <row r="88" spans="1:4" x14ac:dyDescent="0.15">
      <c r="A88" s="2">
        <v>87</v>
      </c>
      <c r="B88" s="3" t="s">
        <v>1842</v>
      </c>
      <c r="C88" s="3" t="s">
        <v>97</v>
      </c>
      <c r="D88" s="3" t="s">
        <v>1842</v>
      </c>
    </row>
    <row r="89" spans="1:4" x14ac:dyDescent="0.15">
      <c r="A89" s="2">
        <v>88</v>
      </c>
      <c r="B89" s="3" t="s">
        <v>1849</v>
      </c>
      <c r="C89" s="3" t="s">
        <v>1181</v>
      </c>
      <c r="D89" s="3" t="s">
        <v>1849</v>
      </c>
    </row>
    <row r="90" spans="1:4" x14ac:dyDescent="0.15">
      <c r="A90" s="2">
        <v>89</v>
      </c>
      <c r="B90" s="3" t="s">
        <v>1862</v>
      </c>
      <c r="C90" s="3" t="s">
        <v>1861</v>
      </c>
      <c r="D90" s="3" t="s">
        <v>1862</v>
      </c>
    </row>
    <row r="91" spans="1:4" x14ac:dyDescent="0.15">
      <c r="A91" s="2">
        <v>90</v>
      </c>
      <c r="B91" s="3" t="s">
        <v>1893</v>
      </c>
      <c r="C91" s="3" t="s">
        <v>771</v>
      </c>
      <c r="D91" s="3" t="s">
        <v>1893</v>
      </c>
    </row>
    <row r="92" spans="1:4" x14ac:dyDescent="0.15">
      <c r="A92" s="2">
        <v>91</v>
      </c>
      <c r="B92" s="3" t="s">
        <v>1545</v>
      </c>
      <c r="C92" s="3" t="s">
        <v>1544</v>
      </c>
      <c r="D92" s="3" t="s">
        <v>1545</v>
      </c>
    </row>
    <row r="93" spans="1:4" x14ac:dyDescent="0.15">
      <c r="A93" s="2">
        <v>92</v>
      </c>
      <c r="B93" s="3" t="s">
        <v>1498</v>
      </c>
      <c r="C93" s="3" t="s">
        <v>1497</v>
      </c>
      <c r="D93" s="3" t="s">
        <v>1498</v>
      </c>
    </row>
    <row r="94" spans="1:4" x14ac:dyDescent="0.15">
      <c r="A94" s="2">
        <v>93</v>
      </c>
      <c r="B94" s="3" t="s">
        <v>1488</v>
      </c>
      <c r="C94" s="3" t="s">
        <v>1139</v>
      </c>
      <c r="D94" s="3" t="s">
        <v>1488</v>
      </c>
    </row>
    <row r="95" spans="1:4" x14ac:dyDescent="0.15">
      <c r="A95" s="2">
        <v>94</v>
      </c>
      <c r="B95" s="3" t="s">
        <v>1919</v>
      </c>
      <c r="C95" s="3" t="s">
        <v>880</v>
      </c>
      <c r="D95" s="3" t="s">
        <v>1919</v>
      </c>
    </row>
    <row r="96" spans="1:4" x14ac:dyDescent="0.15">
      <c r="A96" s="2">
        <v>95</v>
      </c>
      <c r="B96" s="3" t="s">
        <v>1848</v>
      </c>
      <c r="C96" s="3" t="s">
        <v>1316</v>
      </c>
      <c r="D96" s="3" t="s">
        <v>1848</v>
      </c>
    </row>
    <row r="97" spans="1:4" x14ac:dyDescent="0.15">
      <c r="A97" s="2">
        <v>96</v>
      </c>
      <c r="B97" s="3" t="s">
        <v>1904</v>
      </c>
      <c r="C97" s="3" t="s">
        <v>1066</v>
      </c>
      <c r="D97" s="3" t="s">
        <v>1904</v>
      </c>
    </row>
    <row r="98" spans="1:4" x14ac:dyDescent="0.15">
      <c r="A98" s="2">
        <v>97</v>
      </c>
      <c r="B98" s="3" t="s">
        <v>1636</v>
      </c>
      <c r="C98" s="3" t="s">
        <v>1626</v>
      </c>
      <c r="D98" s="3" t="s">
        <v>1636</v>
      </c>
    </row>
    <row r="99" spans="1:4" x14ac:dyDescent="0.15">
      <c r="A99" s="2">
        <v>98</v>
      </c>
      <c r="B99" s="3" t="s">
        <v>1898</v>
      </c>
      <c r="C99" s="3" t="s">
        <v>1897</v>
      </c>
      <c r="D99" s="3" t="s">
        <v>1898</v>
      </c>
    </row>
    <row r="100" spans="1:4" x14ac:dyDescent="0.15">
      <c r="A100" s="2">
        <v>99</v>
      </c>
      <c r="B100" s="3" t="s">
        <v>1832</v>
      </c>
      <c r="C100" s="3" t="s">
        <v>1666</v>
      </c>
      <c r="D100" s="3" t="s">
        <v>1832</v>
      </c>
    </row>
    <row r="101" spans="1:4" x14ac:dyDescent="0.15">
      <c r="A101" s="2">
        <v>100</v>
      </c>
      <c r="B101" s="3" t="s">
        <v>2830</v>
      </c>
      <c r="C101" s="3" t="s">
        <v>2831</v>
      </c>
      <c r="D101" s="3" t="s">
        <v>2830</v>
      </c>
    </row>
    <row r="102" spans="1:4" x14ac:dyDescent="0.15">
      <c r="A102" s="2">
        <v>101</v>
      </c>
      <c r="B102" s="3" t="s">
        <v>2832</v>
      </c>
      <c r="C102" s="3" t="s">
        <v>2833</v>
      </c>
      <c r="D102" s="3" t="s">
        <v>2832</v>
      </c>
    </row>
    <row r="103" spans="1:4" x14ac:dyDescent="0.15">
      <c r="A103" s="2">
        <v>102</v>
      </c>
      <c r="B103" s="3" t="s">
        <v>2834</v>
      </c>
      <c r="C103" s="3" t="s">
        <v>2835</v>
      </c>
      <c r="D103" s="3" t="s">
        <v>2834</v>
      </c>
    </row>
    <row r="104" spans="1:4" x14ac:dyDescent="0.15">
      <c r="A104" s="2">
        <v>103</v>
      </c>
      <c r="B104" s="3" t="s">
        <v>1663</v>
      </c>
      <c r="C104" s="3" t="s">
        <v>1064</v>
      </c>
      <c r="D104" s="3" t="s">
        <v>1663</v>
      </c>
    </row>
    <row r="105" spans="1:4" x14ac:dyDescent="0.15">
      <c r="A105" s="2">
        <v>104</v>
      </c>
      <c r="B105" s="3" t="s">
        <v>1979</v>
      </c>
      <c r="C105" s="3" t="s">
        <v>1813</v>
      </c>
      <c r="D105" s="3" t="s">
        <v>1979</v>
      </c>
    </row>
    <row r="106" spans="1:4" x14ac:dyDescent="0.15">
      <c r="A106" s="2">
        <v>105</v>
      </c>
      <c r="B106" s="3" t="s">
        <v>1720</v>
      </c>
      <c r="C106" s="3" t="s">
        <v>1256</v>
      </c>
      <c r="D106" s="3" t="s">
        <v>1720</v>
      </c>
    </row>
    <row r="107" spans="1:4" x14ac:dyDescent="0.15">
      <c r="A107" s="2">
        <v>106</v>
      </c>
      <c r="B107" s="3" t="s">
        <v>3953</v>
      </c>
      <c r="C107" t="s">
        <v>3954</v>
      </c>
      <c r="D107" s="3" t="s">
        <v>3953</v>
      </c>
    </row>
    <row r="108" spans="1:4" x14ac:dyDescent="0.15">
      <c r="A108" s="2">
        <v>107</v>
      </c>
      <c r="B108" s="3" t="s">
        <v>2166</v>
      </c>
      <c r="C108" s="3" t="s">
        <v>8</v>
      </c>
      <c r="D108" s="3" t="s">
        <v>2166</v>
      </c>
    </row>
    <row r="109" spans="1:4" x14ac:dyDescent="0.15">
      <c r="A109" s="2">
        <v>108</v>
      </c>
      <c r="B109" s="3" t="s">
        <v>422</v>
      </c>
      <c r="C109" s="3" t="s">
        <v>421</v>
      </c>
      <c r="D109" s="3" t="s">
        <v>422</v>
      </c>
    </row>
    <row r="110" spans="1:4" x14ac:dyDescent="0.15">
      <c r="A110" s="2">
        <v>109</v>
      </c>
      <c r="B110" s="3" t="s">
        <v>2165</v>
      </c>
      <c r="C110" s="3" t="s">
        <v>12</v>
      </c>
      <c r="D110" s="3" t="s">
        <v>2165</v>
      </c>
    </row>
    <row r="111" spans="1:4" x14ac:dyDescent="0.15">
      <c r="A111" s="2">
        <v>110</v>
      </c>
      <c r="B111" s="3" t="s">
        <v>7</v>
      </c>
      <c r="C111" s="3" t="s">
        <v>6</v>
      </c>
      <c r="D111" s="3" t="s">
        <v>7</v>
      </c>
    </row>
    <row r="112" spans="1:4" x14ac:dyDescent="0.15">
      <c r="A112" s="2">
        <v>111</v>
      </c>
      <c r="B112" s="3" t="s">
        <v>463</v>
      </c>
      <c r="C112" s="3" t="s">
        <v>462</v>
      </c>
      <c r="D112" s="3" t="s">
        <v>463</v>
      </c>
    </row>
    <row r="113" spans="1:4" x14ac:dyDescent="0.15">
      <c r="A113" s="2">
        <v>112</v>
      </c>
      <c r="B113" s="3" t="s">
        <v>1836</v>
      </c>
      <c r="C113" s="3" t="s">
        <v>1418</v>
      </c>
      <c r="D113" s="3" t="s">
        <v>1836</v>
      </c>
    </row>
    <row r="114" spans="1:4" x14ac:dyDescent="0.15">
      <c r="A114" s="2">
        <v>113</v>
      </c>
      <c r="B114" s="3" t="s">
        <v>1194</v>
      </c>
      <c r="C114" s="3" t="s">
        <v>1193</v>
      </c>
      <c r="D114" s="3" t="s">
        <v>1194</v>
      </c>
    </row>
    <row r="115" spans="1:4" x14ac:dyDescent="0.15">
      <c r="A115" s="2">
        <v>114</v>
      </c>
      <c r="B115" s="3" t="s">
        <v>1795</v>
      </c>
      <c r="C115" s="3" t="s">
        <v>1312</v>
      </c>
      <c r="D115" s="3" t="s">
        <v>1795</v>
      </c>
    </row>
    <row r="116" spans="1:4" x14ac:dyDescent="0.15">
      <c r="A116" s="2">
        <v>115</v>
      </c>
      <c r="B116" s="3" t="s">
        <v>3817</v>
      </c>
      <c r="C116" t="s">
        <v>3818</v>
      </c>
      <c r="D116" s="3" t="s">
        <v>3817</v>
      </c>
    </row>
    <row r="117" spans="1:4" x14ac:dyDescent="0.15">
      <c r="A117" s="2">
        <v>116</v>
      </c>
      <c r="B117" s="3" t="s">
        <v>2048</v>
      </c>
      <c r="C117" s="3" t="s">
        <v>1044</v>
      </c>
      <c r="D117" s="3" t="s">
        <v>2048</v>
      </c>
    </row>
    <row r="118" spans="1:4" x14ac:dyDescent="0.15">
      <c r="A118" s="2">
        <v>117</v>
      </c>
      <c r="B118" s="3" t="s">
        <v>1783</v>
      </c>
      <c r="C118" s="3" t="s">
        <v>1782</v>
      </c>
      <c r="D118" s="3" t="s">
        <v>1783</v>
      </c>
    </row>
    <row r="119" spans="1:4" x14ac:dyDescent="0.15">
      <c r="A119" s="2">
        <v>118</v>
      </c>
      <c r="B119" s="3" t="s">
        <v>1534</v>
      </c>
      <c r="C119" s="3" t="s">
        <v>1533</v>
      </c>
      <c r="D119" s="3" t="s">
        <v>1534</v>
      </c>
    </row>
    <row r="120" spans="1:4" x14ac:dyDescent="0.15">
      <c r="A120" s="2">
        <v>119</v>
      </c>
      <c r="B120" s="3" t="s">
        <v>1907</v>
      </c>
      <c r="C120" s="3" t="s">
        <v>1640</v>
      </c>
      <c r="D120" s="3" t="s">
        <v>1907</v>
      </c>
    </row>
    <row r="121" spans="1:4" x14ac:dyDescent="0.15">
      <c r="A121" s="2">
        <v>120</v>
      </c>
      <c r="B121" s="3" t="s">
        <v>1845</v>
      </c>
      <c r="C121" s="3" t="s">
        <v>1634</v>
      </c>
      <c r="D121" s="3" t="s">
        <v>1845</v>
      </c>
    </row>
    <row r="122" spans="1:4" x14ac:dyDescent="0.15">
      <c r="A122" s="2">
        <v>121</v>
      </c>
      <c r="B122" s="3" t="s">
        <v>1880</v>
      </c>
      <c r="C122" s="3" t="s">
        <v>1460</v>
      </c>
      <c r="D122" s="3" t="s">
        <v>1880</v>
      </c>
    </row>
    <row r="123" spans="1:4" x14ac:dyDescent="0.15">
      <c r="A123" s="2">
        <v>122</v>
      </c>
      <c r="B123" s="3" t="s">
        <v>1524</v>
      </c>
      <c r="C123" s="3" t="s">
        <v>1063</v>
      </c>
      <c r="D123" s="3" t="s">
        <v>1524</v>
      </c>
    </row>
    <row r="124" spans="1:4" x14ac:dyDescent="0.15">
      <c r="A124" s="2">
        <v>123</v>
      </c>
      <c r="B124" s="3" t="s">
        <v>841</v>
      </c>
      <c r="C124" s="3" t="s">
        <v>840</v>
      </c>
      <c r="D124" s="3" t="s">
        <v>841</v>
      </c>
    </row>
    <row r="125" spans="1:4" x14ac:dyDescent="0.15">
      <c r="A125" s="2">
        <v>124</v>
      </c>
      <c r="B125" s="3" t="s">
        <v>1247</v>
      </c>
      <c r="C125" s="3" t="s">
        <v>1246</v>
      </c>
      <c r="D125" s="3" t="s">
        <v>1247</v>
      </c>
    </row>
    <row r="126" spans="1:4" x14ac:dyDescent="0.15">
      <c r="A126" s="2">
        <v>125</v>
      </c>
      <c r="B126" s="3" t="s">
        <v>1022</v>
      </c>
      <c r="C126" s="3" t="s">
        <v>1021</v>
      </c>
      <c r="D126" s="3" t="s">
        <v>1022</v>
      </c>
    </row>
    <row r="127" spans="1:4" x14ac:dyDescent="0.15">
      <c r="A127" s="2">
        <v>126</v>
      </c>
      <c r="B127" s="3" t="s">
        <v>1394</v>
      </c>
      <c r="C127" s="3" t="s">
        <v>972</v>
      </c>
      <c r="D127" s="3" t="s">
        <v>1394</v>
      </c>
    </row>
    <row r="128" spans="1:4" x14ac:dyDescent="0.15">
      <c r="A128" s="2">
        <v>127</v>
      </c>
      <c r="B128" s="3" t="s">
        <v>2076</v>
      </c>
      <c r="C128" s="3" t="s">
        <v>846</v>
      </c>
      <c r="D128" s="3" t="s">
        <v>2076</v>
      </c>
    </row>
    <row r="129" spans="1:4" x14ac:dyDescent="0.15">
      <c r="A129" s="2">
        <v>128</v>
      </c>
      <c r="B129" s="3" t="s">
        <v>498</v>
      </c>
      <c r="C129" s="3" t="s">
        <v>497</v>
      </c>
      <c r="D129" s="3" t="s">
        <v>498</v>
      </c>
    </row>
    <row r="130" spans="1:4" x14ac:dyDescent="0.15">
      <c r="A130" s="2">
        <v>129</v>
      </c>
      <c r="B130" s="3" t="s">
        <v>1786</v>
      </c>
      <c r="C130" s="3" t="s">
        <v>872</v>
      </c>
      <c r="D130" s="3" t="s">
        <v>1786</v>
      </c>
    </row>
    <row r="131" spans="1:4" x14ac:dyDescent="0.15">
      <c r="A131" s="2">
        <v>130</v>
      </c>
      <c r="B131" s="3" t="s">
        <v>684</v>
      </c>
      <c r="C131" s="3" t="s">
        <v>683</v>
      </c>
      <c r="D131" s="3" t="s">
        <v>684</v>
      </c>
    </row>
    <row r="132" spans="1:4" x14ac:dyDescent="0.15">
      <c r="A132" s="2">
        <v>131</v>
      </c>
      <c r="B132" s="3" t="s">
        <v>1570</v>
      </c>
      <c r="C132" s="3" t="s">
        <v>939</v>
      </c>
      <c r="D132" s="3" t="s">
        <v>1570</v>
      </c>
    </row>
    <row r="133" spans="1:4" x14ac:dyDescent="0.15">
      <c r="A133" s="2">
        <v>132</v>
      </c>
      <c r="B133" s="3" t="s">
        <v>1225</v>
      </c>
      <c r="C133" s="3" t="s">
        <v>1224</v>
      </c>
      <c r="D133" s="3" t="s">
        <v>1225</v>
      </c>
    </row>
    <row r="134" spans="1:4" x14ac:dyDescent="0.15">
      <c r="A134" s="2">
        <v>133</v>
      </c>
      <c r="B134" s="3" t="s">
        <v>21</v>
      </c>
      <c r="C134" s="3" t="s">
        <v>20</v>
      </c>
      <c r="D134" s="3" t="s">
        <v>21</v>
      </c>
    </row>
    <row r="135" spans="1:4" x14ac:dyDescent="0.15">
      <c r="A135" s="2">
        <v>134</v>
      </c>
      <c r="B135" s="3" t="s">
        <v>344</v>
      </c>
      <c r="C135" s="3" t="s">
        <v>343</v>
      </c>
      <c r="D135" s="3" t="s">
        <v>344</v>
      </c>
    </row>
    <row r="136" spans="1:4" x14ac:dyDescent="0.15">
      <c r="A136" s="2">
        <v>135</v>
      </c>
      <c r="B136" s="3" t="s">
        <v>1589</v>
      </c>
      <c r="C136" s="3" t="s">
        <v>1404</v>
      </c>
      <c r="D136" s="3" t="s">
        <v>1589</v>
      </c>
    </row>
    <row r="137" spans="1:4" x14ac:dyDescent="0.15">
      <c r="A137" s="2">
        <v>136</v>
      </c>
      <c r="B137" s="3" t="s">
        <v>1652</v>
      </c>
      <c r="C137" s="3" t="s">
        <v>1539</v>
      </c>
      <c r="D137" s="3" t="s">
        <v>1652</v>
      </c>
    </row>
    <row r="138" spans="1:4" x14ac:dyDescent="0.15">
      <c r="A138" s="2">
        <v>137</v>
      </c>
      <c r="B138" s="3" t="s">
        <v>53</v>
      </c>
      <c r="C138" s="3" t="s">
        <v>52</v>
      </c>
      <c r="D138" s="3" t="s">
        <v>53</v>
      </c>
    </row>
    <row r="139" spans="1:4" x14ac:dyDescent="0.15">
      <c r="A139" s="2">
        <v>138</v>
      </c>
      <c r="B139" s="3" t="s">
        <v>2024</v>
      </c>
      <c r="C139" s="3" t="s">
        <v>1270</v>
      </c>
      <c r="D139" s="3" t="s">
        <v>2024</v>
      </c>
    </row>
    <row r="140" spans="1:4" x14ac:dyDescent="0.15">
      <c r="A140" s="2">
        <v>139</v>
      </c>
      <c r="B140" s="3" t="s">
        <v>1868</v>
      </c>
      <c r="C140" s="3" t="s">
        <v>1867</v>
      </c>
      <c r="D140" s="3" t="s">
        <v>1868</v>
      </c>
    </row>
    <row r="141" spans="1:4" x14ac:dyDescent="0.15">
      <c r="A141" s="2">
        <v>140</v>
      </c>
      <c r="B141" s="3" t="s">
        <v>1099</v>
      </c>
      <c r="C141" s="3" t="s">
        <v>1098</v>
      </c>
      <c r="D141" s="3" t="s">
        <v>1099</v>
      </c>
    </row>
    <row r="142" spans="1:4" x14ac:dyDescent="0.15">
      <c r="A142" s="2">
        <v>141</v>
      </c>
      <c r="B142" s="3" t="s">
        <v>1650</v>
      </c>
      <c r="C142" s="3" t="s">
        <v>350</v>
      </c>
      <c r="D142" s="3" t="s">
        <v>1650</v>
      </c>
    </row>
    <row r="143" spans="1:4" x14ac:dyDescent="0.15">
      <c r="A143" s="2">
        <v>142</v>
      </c>
      <c r="B143" s="3" t="s">
        <v>1430</v>
      </c>
      <c r="C143" s="3" t="s">
        <v>1417</v>
      </c>
      <c r="D143" s="3" t="s">
        <v>1430</v>
      </c>
    </row>
    <row r="144" spans="1:4" x14ac:dyDescent="0.15">
      <c r="A144" s="2">
        <v>143</v>
      </c>
      <c r="B144" s="3" t="s">
        <v>1592</v>
      </c>
      <c r="C144" s="3" t="s">
        <v>386</v>
      </c>
      <c r="D144" s="3" t="s">
        <v>1592</v>
      </c>
    </row>
    <row r="145" spans="1:4" x14ac:dyDescent="0.15">
      <c r="A145" s="2">
        <v>144</v>
      </c>
      <c r="B145" s="3" t="s">
        <v>1429</v>
      </c>
      <c r="C145" s="3" t="s">
        <v>1428</v>
      </c>
      <c r="D145" s="3" t="s">
        <v>1429</v>
      </c>
    </row>
    <row r="146" spans="1:4" x14ac:dyDescent="0.15">
      <c r="A146" s="2">
        <v>145</v>
      </c>
      <c r="B146" s="3" t="s">
        <v>1148</v>
      </c>
      <c r="C146" s="3" t="s">
        <v>1147</v>
      </c>
      <c r="D146" s="3" t="s">
        <v>1148</v>
      </c>
    </row>
    <row r="147" spans="1:4" x14ac:dyDescent="0.15">
      <c r="A147" s="2">
        <v>146</v>
      </c>
      <c r="B147" s="3" t="s">
        <v>1483</v>
      </c>
      <c r="C147" s="3" t="s">
        <v>945</v>
      </c>
      <c r="D147" s="3" t="s">
        <v>1483</v>
      </c>
    </row>
    <row r="148" spans="1:4" x14ac:dyDescent="0.15">
      <c r="A148" s="2">
        <v>147</v>
      </c>
      <c r="B148" s="3" t="s">
        <v>903</v>
      </c>
      <c r="C148" s="3" t="s">
        <v>902</v>
      </c>
      <c r="D148" s="3" t="s">
        <v>903</v>
      </c>
    </row>
    <row r="149" spans="1:4" x14ac:dyDescent="0.15">
      <c r="A149" s="2">
        <v>148</v>
      </c>
      <c r="B149" s="3" t="s">
        <v>2051</v>
      </c>
      <c r="C149" s="3" t="s">
        <v>1036</v>
      </c>
      <c r="D149" s="3" t="s">
        <v>2051</v>
      </c>
    </row>
    <row r="150" spans="1:4" x14ac:dyDescent="0.15">
      <c r="A150" s="2">
        <v>149</v>
      </c>
      <c r="B150" s="3" t="s">
        <v>1532</v>
      </c>
      <c r="C150" s="3" t="s">
        <v>1531</v>
      </c>
      <c r="D150" s="3" t="s">
        <v>1532</v>
      </c>
    </row>
    <row r="151" spans="1:4" x14ac:dyDescent="0.15">
      <c r="A151" s="2">
        <v>150</v>
      </c>
      <c r="B151" s="3" t="s">
        <v>877</v>
      </c>
      <c r="C151" s="3" t="s">
        <v>876</v>
      </c>
      <c r="D151" s="3" t="s">
        <v>877</v>
      </c>
    </row>
    <row r="152" spans="1:4" x14ac:dyDescent="0.15">
      <c r="A152" s="2">
        <v>151</v>
      </c>
      <c r="B152" s="3" t="s">
        <v>1562</v>
      </c>
      <c r="C152" s="3" t="s">
        <v>1561</v>
      </c>
      <c r="D152" s="3" t="s">
        <v>1562</v>
      </c>
    </row>
    <row r="153" spans="1:4" x14ac:dyDescent="0.15">
      <c r="A153" s="2">
        <v>152</v>
      </c>
      <c r="B153" s="3" t="s">
        <v>1006</v>
      </c>
      <c r="C153" s="3" t="s">
        <v>1005</v>
      </c>
      <c r="D153" s="3" t="s">
        <v>1006</v>
      </c>
    </row>
    <row r="154" spans="1:4" x14ac:dyDescent="0.15">
      <c r="A154" s="2">
        <v>153</v>
      </c>
      <c r="B154" s="3" t="s">
        <v>1982</v>
      </c>
      <c r="C154" s="3" t="s">
        <v>1803</v>
      </c>
      <c r="D154" s="3" t="s">
        <v>1982</v>
      </c>
    </row>
    <row r="155" spans="1:4" x14ac:dyDescent="0.15">
      <c r="A155" s="2">
        <v>154</v>
      </c>
      <c r="B155" s="3" t="s">
        <v>1102</v>
      </c>
      <c r="C155" s="3" t="s">
        <v>949</v>
      </c>
      <c r="D155" s="3" t="s">
        <v>1102</v>
      </c>
    </row>
    <row r="156" spans="1:4" x14ac:dyDescent="0.15">
      <c r="A156" s="2">
        <v>155</v>
      </c>
      <c r="B156" s="3" t="s">
        <v>2836</v>
      </c>
      <c r="C156" s="3" t="s">
        <v>2837</v>
      </c>
      <c r="D156" s="3" t="s">
        <v>2836</v>
      </c>
    </row>
    <row r="157" spans="1:4" x14ac:dyDescent="0.15">
      <c r="A157" s="2">
        <v>156</v>
      </c>
      <c r="B157" s="3" t="s">
        <v>1794</v>
      </c>
      <c r="C157" s="3" t="s">
        <v>1637</v>
      </c>
      <c r="D157" s="3" t="s">
        <v>1794</v>
      </c>
    </row>
    <row r="158" spans="1:4" x14ac:dyDescent="0.15">
      <c r="A158" s="2">
        <v>157</v>
      </c>
      <c r="B158" s="3" t="s">
        <v>1829</v>
      </c>
      <c r="C158" s="3" t="s">
        <v>1828</v>
      </c>
      <c r="D158" s="3" t="s">
        <v>1829</v>
      </c>
    </row>
    <row r="159" spans="1:4" x14ac:dyDescent="0.15">
      <c r="A159" s="2">
        <v>158</v>
      </c>
      <c r="B159" s="3" t="s">
        <v>1871</v>
      </c>
      <c r="C159" s="3" t="s">
        <v>986</v>
      </c>
      <c r="D159" s="3" t="s">
        <v>1871</v>
      </c>
    </row>
    <row r="160" spans="1:4" x14ac:dyDescent="0.15">
      <c r="A160" s="2">
        <v>159</v>
      </c>
      <c r="B160" s="3" t="s">
        <v>519</v>
      </c>
      <c r="C160" s="3" t="s">
        <v>143</v>
      </c>
      <c r="D160" s="3" t="s">
        <v>519</v>
      </c>
    </row>
    <row r="161" spans="1:4" x14ac:dyDescent="0.15">
      <c r="A161" s="2">
        <v>160</v>
      </c>
      <c r="B161" s="3" t="s">
        <v>76</v>
      </c>
      <c r="C161" s="3" t="s">
        <v>75</v>
      </c>
      <c r="D161" s="3" t="s">
        <v>76</v>
      </c>
    </row>
    <row r="162" spans="1:4" x14ac:dyDescent="0.15">
      <c r="A162" s="2">
        <v>161</v>
      </c>
      <c r="B162" s="3" t="s">
        <v>2838</v>
      </c>
      <c r="C162" s="3" t="s">
        <v>2839</v>
      </c>
      <c r="D162" s="3" t="s">
        <v>2838</v>
      </c>
    </row>
    <row r="163" spans="1:4" x14ac:dyDescent="0.15">
      <c r="A163" s="2">
        <v>162</v>
      </c>
      <c r="B163" s="3" t="s">
        <v>1358</v>
      </c>
      <c r="C163" s="3" t="s">
        <v>1357</v>
      </c>
      <c r="D163" s="3" t="s">
        <v>1358</v>
      </c>
    </row>
    <row r="164" spans="1:4" x14ac:dyDescent="0.15">
      <c r="A164" s="2">
        <v>163</v>
      </c>
      <c r="B164" s="3" t="s">
        <v>984</v>
      </c>
      <c r="C164" s="3" t="s">
        <v>983</v>
      </c>
      <c r="D164" s="3" t="s">
        <v>984</v>
      </c>
    </row>
    <row r="165" spans="1:4" x14ac:dyDescent="0.15">
      <c r="A165" s="2">
        <v>164</v>
      </c>
      <c r="B165" s="3" t="s">
        <v>1577</v>
      </c>
      <c r="C165" s="3" t="s">
        <v>1576</v>
      </c>
      <c r="D165" s="3" t="s">
        <v>1577</v>
      </c>
    </row>
    <row r="166" spans="1:4" x14ac:dyDescent="0.15">
      <c r="A166" s="2">
        <v>165</v>
      </c>
      <c r="B166" s="3" t="s">
        <v>3622</v>
      </c>
      <c r="C166" t="s">
        <v>3623</v>
      </c>
      <c r="D166" s="3" t="s">
        <v>3622</v>
      </c>
    </row>
    <row r="167" spans="1:4" x14ac:dyDescent="0.15">
      <c r="A167" s="2">
        <v>166</v>
      </c>
      <c r="B167" s="3" t="s">
        <v>2840</v>
      </c>
      <c r="C167" s="3" t="s">
        <v>2841</v>
      </c>
      <c r="D167" s="3" t="s">
        <v>2840</v>
      </c>
    </row>
    <row r="168" spans="1:4" x14ac:dyDescent="0.15">
      <c r="A168" s="2">
        <v>167</v>
      </c>
      <c r="B168" s="3" t="s">
        <v>3618</v>
      </c>
      <c r="C168" t="s">
        <v>3619</v>
      </c>
      <c r="D168" s="3" t="s">
        <v>3618</v>
      </c>
    </row>
    <row r="169" spans="1:4" x14ac:dyDescent="0.15">
      <c r="A169" s="2">
        <v>168</v>
      </c>
      <c r="B169" s="3" t="s">
        <v>1971</v>
      </c>
      <c r="C169" s="3" t="s">
        <v>1924</v>
      </c>
      <c r="D169" s="3" t="s">
        <v>1971</v>
      </c>
    </row>
    <row r="170" spans="1:4" x14ac:dyDescent="0.15">
      <c r="A170" s="2">
        <v>169</v>
      </c>
      <c r="B170" s="3" t="s">
        <v>3620</v>
      </c>
      <c r="C170" t="s">
        <v>3621</v>
      </c>
      <c r="D170" s="3" t="s">
        <v>3620</v>
      </c>
    </row>
    <row r="171" spans="1:4" x14ac:dyDescent="0.15">
      <c r="A171" s="2">
        <v>170</v>
      </c>
      <c r="B171" s="3" t="s">
        <v>3616</v>
      </c>
      <c r="C171" t="s">
        <v>3617</v>
      </c>
      <c r="D171" s="3" t="s">
        <v>3616</v>
      </c>
    </row>
    <row r="172" spans="1:4" x14ac:dyDescent="0.15">
      <c r="A172" s="2">
        <v>171</v>
      </c>
      <c r="B172" s="3" t="s">
        <v>2842</v>
      </c>
      <c r="C172" s="3" t="s">
        <v>2843</v>
      </c>
      <c r="D172" s="3" t="s">
        <v>2842</v>
      </c>
    </row>
    <row r="173" spans="1:4" x14ac:dyDescent="0.15">
      <c r="A173" s="2">
        <v>172</v>
      </c>
      <c r="B173" s="3" t="s">
        <v>4969</v>
      </c>
      <c r="C173" s="3" t="s">
        <v>4970</v>
      </c>
      <c r="D173" s="3" t="s">
        <v>4969</v>
      </c>
    </row>
    <row r="174" spans="1:4" x14ac:dyDescent="0.15">
      <c r="A174" s="2">
        <v>173</v>
      </c>
      <c r="B174" s="3" t="s">
        <v>2844</v>
      </c>
      <c r="C174" s="3" t="s">
        <v>2845</v>
      </c>
      <c r="D174" s="3" t="s">
        <v>2844</v>
      </c>
    </row>
    <row r="175" spans="1:4" x14ac:dyDescent="0.15">
      <c r="A175" s="2">
        <v>174</v>
      </c>
      <c r="B175" s="3" t="s">
        <v>2846</v>
      </c>
      <c r="C175" s="3" t="s">
        <v>2847</v>
      </c>
      <c r="D175" s="3" t="s">
        <v>2846</v>
      </c>
    </row>
    <row r="176" spans="1:4" x14ac:dyDescent="0.15">
      <c r="A176" s="2">
        <v>175</v>
      </c>
      <c r="B176" s="3" t="s">
        <v>1996</v>
      </c>
      <c r="C176" s="3" t="s">
        <v>1552</v>
      </c>
      <c r="D176" s="3" t="s">
        <v>1996</v>
      </c>
    </row>
    <row r="177" spans="1:4" x14ac:dyDescent="0.15">
      <c r="A177" s="2">
        <v>176</v>
      </c>
      <c r="B177" s="3" t="s">
        <v>1437</v>
      </c>
      <c r="C177" s="3" t="s">
        <v>1321</v>
      </c>
      <c r="D177" s="3" t="s">
        <v>1437</v>
      </c>
    </row>
    <row r="178" spans="1:4" x14ac:dyDescent="0.15">
      <c r="A178" s="2">
        <v>177</v>
      </c>
      <c r="B178" s="3" t="s">
        <v>1459</v>
      </c>
      <c r="C178" s="3" t="s">
        <v>1458</v>
      </c>
      <c r="D178" s="3" t="s">
        <v>1459</v>
      </c>
    </row>
    <row r="179" spans="1:4" x14ac:dyDescent="0.15">
      <c r="A179" s="2">
        <v>178</v>
      </c>
      <c r="B179" s="3" t="s">
        <v>1109</v>
      </c>
      <c r="C179" s="3" t="s">
        <v>786</v>
      </c>
      <c r="D179" s="3" t="s">
        <v>1109</v>
      </c>
    </row>
    <row r="180" spans="1:4" x14ac:dyDescent="0.15">
      <c r="A180" s="2">
        <v>179</v>
      </c>
      <c r="B180" s="3" t="s">
        <v>1998</v>
      </c>
      <c r="C180" s="3" t="s">
        <v>1548</v>
      </c>
      <c r="D180" s="3" t="s">
        <v>1998</v>
      </c>
    </row>
    <row r="181" spans="1:4" x14ac:dyDescent="0.15">
      <c r="A181" s="2">
        <v>180</v>
      </c>
      <c r="B181" s="3" t="s">
        <v>1890</v>
      </c>
      <c r="C181" s="3" t="s">
        <v>1889</v>
      </c>
      <c r="D181" s="3" t="s">
        <v>1890</v>
      </c>
    </row>
    <row r="182" spans="1:4" x14ac:dyDescent="0.15">
      <c r="A182" s="2">
        <v>181</v>
      </c>
      <c r="B182" s="3" t="s">
        <v>1931</v>
      </c>
      <c r="C182" s="3" t="s">
        <v>1621</v>
      </c>
      <c r="D182" s="3" t="s">
        <v>1931</v>
      </c>
    </row>
    <row r="183" spans="1:4" x14ac:dyDescent="0.15">
      <c r="A183" s="2">
        <v>182</v>
      </c>
      <c r="B183" s="3" t="s">
        <v>1909</v>
      </c>
      <c r="C183" s="3" t="s">
        <v>1322</v>
      </c>
      <c r="D183" s="3" t="s">
        <v>1909</v>
      </c>
    </row>
    <row r="184" spans="1:4" x14ac:dyDescent="0.15">
      <c r="A184" s="2">
        <v>183</v>
      </c>
      <c r="B184" s="3" t="s">
        <v>1779</v>
      </c>
      <c r="C184" s="3" t="s">
        <v>1635</v>
      </c>
      <c r="D184" s="3" t="s">
        <v>1779</v>
      </c>
    </row>
    <row r="185" spans="1:4" x14ac:dyDescent="0.15">
      <c r="A185" s="2">
        <v>184</v>
      </c>
      <c r="B185" s="3" t="s">
        <v>839</v>
      </c>
      <c r="C185" s="3" t="s">
        <v>838</v>
      </c>
      <c r="D185" s="3" t="s">
        <v>839</v>
      </c>
    </row>
    <row r="186" spans="1:4" x14ac:dyDescent="0.15">
      <c r="A186" s="2">
        <v>185</v>
      </c>
      <c r="B186" s="3" t="s">
        <v>517</v>
      </c>
      <c r="C186" s="3" t="s">
        <v>516</v>
      </c>
      <c r="D186" s="3" t="s">
        <v>517</v>
      </c>
    </row>
    <row r="187" spans="1:4" x14ac:dyDescent="0.15">
      <c r="A187" s="2">
        <v>186</v>
      </c>
      <c r="B187" s="3" t="s">
        <v>1239</v>
      </c>
      <c r="C187" s="3" t="s">
        <v>1238</v>
      </c>
      <c r="D187" s="3" t="s">
        <v>1239</v>
      </c>
    </row>
    <row r="188" spans="1:4" x14ac:dyDescent="0.15">
      <c r="A188" s="2">
        <v>187</v>
      </c>
      <c r="B188" s="3" t="s">
        <v>304</v>
      </c>
      <c r="C188" s="3" t="s">
        <v>303</v>
      </c>
      <c r="D188" s="3" t="s">
        <v>304</v>
      </c>
    </row>
    <row r="189" spans="1:4" x14ac:dyDescent="0.15">
      <c r="A189" s="2">
        <v>188</v>
      </c>
      <c r="B189" s="3" t="s">
        <v>1227</v>
      </c>
      <c r="C189" s="3" t="s">
        <v>1226</v>
      </c>
      <c r="D189" s="3" t="s">
        <v>1227</v>
      </c>
    </row>
    <row r="190" spans="1:4" x14ac:dyDescent="0.15">
      <c r="A190" s="2">
        <v>189</v>
      </c>
      <c r="B190" s="3" t="s">
        <v>1554</v>
      </c>
      <c r="C190" s="3" t="s">
        <v>1553</v>
      </c>
      <c r="D190" s="3" t="s">
        <v>1554</v>
      </c>
    </row>
    <row r="191" spans="1:4" x14ac:dyDescent="0.15">
      <c r="A191" s="2">
        <v>190</v>
      </c>
      <c r="B191" s="3" t="s">
        <v>1631</v>
      </c>
      <c r="C191" s="3" t="s">
        <v>1632</v>
      </c>
      <c r="D191" s="3" t="s">
        <v>1631</v>
      </c>
    </row>
    <row r="192" spans="1:4" x14ac:dyDescent="0.15">
      <c r="A192" s="2">
        <v>191</v>
      </c>
      <c r="B192" s="3" t="s">
        <v>1135</v>
      </c>
      <c r="C192" s="3" t="s">
        <v>1134</v>
      </c>
      <c r="D192" s="3" t="s">
        <v>1135</v>
      </c>
    </row>
    <row r="193" spans="1:4" x14ac:dyDescent="0.15">
      <c r="A193" s="2">
        <v>192</v>
      </c>
      <c r="B193" s="3" t="s">
        <v>3819</v>
      </c>
      <c r="C193" t="s">
        <v>3820</v>
      </c>
      <c r="D193" s="3" t="s">
        <v>3819</v>
      </c>
    </row>
    <row r="194" spans="1:4" x14ac:dyDescent="0.15">
      <c r="A194" s="2">
        <v>193</v>
      </c>
      <c r="B194" s="3" t="s">
        <v>931</v>
      </c>
      <c r="C194" s="3" t="s">
        <v>930</v>
      </c>
      <c r="D194" s="3" t="s">
        <v>931</v>
      </c>
    </row>
    <row r="195" spans="1:4" x14ac:dyDescent="0.15">
      <c r="A195" s="2">
        <v>194</v>
      </c>
      <c r="B195" s="3" t="s">
        <v>2848</v>
      </c>
      <c r="C195" s="3" t="s">
        <v>2849</v>
      </c>
      <c r="D195" s="3" t="s">
        <v>2848</v>
      </c>
    </row>
    <row r="196" spans="1:4" x14ac:dyDescent="0.15">
      <c r="A196" s="2">
        <v>195</v>
      </c>
      <c r="B196" s="3" t="s">
        <v>2850</v>
      </c>
      <c r="C196" s="3" t="s">
        <v>2851</v>
      </c>
      <c r="D196" s="3" t="s">
        <v>2850</v>
      </c>
    </row>
    <row r="197" spans="1:4" x14ac:dyDescent="0.15">
      <c r="A197" s="2">
        <v>196</v>
      </c>
      <c r="B197" s="3" t="s">
        <v>2852</v>
      </c>
      <c r="C197" s="3" t="s">
        <v>2853</v>
      </c>
      <c r="D197" s="3" t="s">
        <v>2852</v>
      </c>
    </row>
    <row r="198" spans="1:4" x14ac:dyDescent="0.15">
      <c r="A198" s="2">
        <v>197</v>
      </c>
      <c r="B198" s="3" t="s">
        <v>3821</v>
      </c>
      <c r="C198" t="s">
        <v>3822</v>
      </c>
      <c r="D198" s="3" t="s">
        <v>3821</v>
      </c>
    </row>
    <row r="199" spans="1:4" x14ac:dyDescent="0.15">
      <c r="A199" s="2">
        <v>198</v>
      </c>
      <c r="B199" s="3" t="s">
        <v>2854</v>
      </c>
      <c r="C199" s="3" t="s">
        <v>2855</v>
      </c>
      <c r="D199" s="3" t="s">
        <v>2854</v>
      </c>
    </row>
    <row r="200" spans="1:4" x14ac:dyDescent="0.15">
      <c r="A200" s="2">
        <v>199</v>
      </c>
      <c r="B200" s="3" t="s">
        <v>2856</v>
      </c>
      <c r="C200" s="3" t="s">
        <v>2857</v>
      </c>
      <c r="D200" s="3" t="s">
        <v>2856</v>
      </c>
    </row>
    <row r="201" spans="1:4" x14ac:dyDescent="0.15">
      <c r="A201" s="2">
        <v>200</v>
      </c>
      <c r="B201" s="3" t="s">
        <v>1400</v>
      </c>
      <c r="C201" s="3" t="s">
        <v>1399</v>
      </c>
      <c r="D201" s="3" t="s">
        <v>1400</v>
      </c>
    </row>
    <row r="202" spans="1:4" x14ac:dyDescent="0.15">
      <c r="A202" s="2">
        <v>201</v>
      </c>
      <c r="B202" s="3" t="s">
        <v>615</v>
      </c>
      <c r="C202" s="3" t="s">
        <v>521</v>
      </c>
      <c r="D202" s="3" t="s">
        <v>615</v>
      </c>
    </row>
    <row r="203" spans="1:4" x14ac:dyDescent="0.15">
      <c r="A203" s="2">
        <v>202</v>
      </c>
      <c r="B203" s="3" t="s">
        <v>1252</v>
      </c>
      <c r="C203" s="3" t="s">
        <v>1251</v>
      </c>
      <c r="D203" s="3" t="s">
        <v>1252</v>
      </c>
    </row>
    <row r="204" spans="1:4" x14ac:dyDescent="0.15">
      <c r="A204" s="2">
        <v>203</v>
      </c>
      <c r="B204" s="3" t="s">
        <v>1035</v>
      </c>
      <c r="C204" s="3" t="s">
        <v>978</v>
      </c>
      <c r="D204" s="3" t="s">
        <v>1035</v>
      </c>
    </row>
    <row r="205" spans="1:4" x14ac:dyDescent="0.15">
      <c r="A205" s="2">
        <v>204</v>
      </c>
      <c r="B205" s="3" t="s">
        <v>1026</v>
      </c>
      <c r="C205" s="3" t="s">
        <v>1025</v>
      </c>
      <c r="D205" s="3" t="s">
        <v>1026</v>
      </c>
    </row>
    <row r="206" spans="1:4" x14ac:dyDescent="0.15">
      <c r="A206" s="2">
        <v>205</v>
      </c>
      <c r="B206" s="3" t="s">
        <v>1028</v>
      </c>
      <c r="C206" s="3" t="s">
        <v>1027</v>
      </c>
      <c r="D206" s="3" t="s">
        <v>1028</v>
      </c>
    </row>
    <row r="207" spans="1:4" x14ac:dyDescent="0.15">
      <c r="A207" s="2">
        <v>206</v>
      </c>
      <c r="B207" s="3" t="s">
        <v>1537</v>
      </c>
      <c r="C207" s="3" t="s">
        <v>1536</v>
      </c>
      <c r="D207" s="3" t="s">
        <v>1537</v>
      </c>
    </row>
    <row r="208" spans="1:4" x14ac:dyDescent="0.15">
      <c r="A208" s="2">
        <v>207</v>
      </c>
      <c r="B208" s="3" t="s">
        <v>1798</v>
      </c>
      <c r="C208" s="3" t="s">
        <v>1797</v>
      </c>
      <c r="D208" s="3" t="s">
        <v>1798</v>
      </c>
    </row>
    <row r="209" spans="1:4" x14ac:dyDescent="0.15">
      <c r="A209" s="2">
        <v>208</v>
      </c>
      <c r="B209" s="3" t="s">
        <v>765</v>
      </c>
      <c r="C209" s="3" t="s">
        <v>764</v>
      </c>
      <c r="D209" s="3" t="s">
        <v>765</v>
      </c>
    </row>
    <row r="210" spans="1:4" x14ac:dyDescent="0.15">
      <c r="A210" s="2">
        <v>209</v>
      </c>
      <c r="B210" s="3" t="s">
        <v>411</v>
      </c>
      <c r="C210" s="3" t="s">
        <v>410</v>
      </c>
      <c r="D210" s="3" t="s">
        <v>411</v>
      </c>
    </row>
    <row r="211" spans="1:4" x14ac:dyDescent="0.15">
      <c r="A211" s="2">
        <v>210</v>
      </c>
      <c r="B211" s="3" t="s">
        <v>326</v>
      </c>
      <c r="C211" s="3" t="s">
        <v>325</v>
      </c>
      <c r="D211" s="3" t="s">
        <v>326</v>
      </c>
    </row>
    <row r="212" spans="1:4" x14ac:dyDescent="0.15">
      <c r="A212" s="2">
        <v>211</v>
      </c>
      <c r="B212" s="3" t="s">
        <v>690</v>
      </c>
      <c r="C212" s="3" t="s">
        <v>689</v>
      </c>
      <c r="D212" s="3" t="s">
        <v>690</v>
      </c>
    </row>
    <row r="213" spans="1:4" x14ac:dyDescent="0.15">
      <c r="A213" s="2">
        <v>212</v>
      </c>
      <c r="B213" s="3" t="s">
        <v>1402</v>
      </c>
      <c r="C213" s="3" t="s">
        <v>1401</v>
      </c>
      <c r="D213" s="3" t="s">
        <v>1402</v>
      </c>
    </row>
    <row r="214" spans="1:4" x14ac:dyDescent="0.15">
      <c r="A214" s="2">
        <v>213</v>
      </c>
      <c r="B214" s="3" t="s">
        <v>933</v>
      </c>
      <c r="C214" s="3" t="s">
        <v>932</v>
      </c>
      <c r="D214" s="3" t="s">
        <v>933</v>
      </c>
    </row>
    <row r="215" spans="1:4" x14ac:dyDescent="0.15">
      <c r="A215" s="2">
        <v>214</v>
      </c>
      <c r="B215" s="3" t="s">
        <v>617</v>
      </c>
      <c r="C215" s="3" t="s">
        <v>616</v>
      </c>
      <c r="D215" s="3" t="s">
        <v>617</v>
      </c>
    </row>
    <row r="216" spans="1:4" x14ac:dyDescent="0.15">
      <c r="A216" s="2">
        <v>215</v>
      </c>
      <c r="B216" s="3" t="s">
        <v>2858</v>
      </c>
      <c r="C216" s="3" t="s">
        <v>2859</v>
      </c>
      <c r="D216" s="3" t="s">
        <v>2858</v>
      </c>
    </row>
    <row r="217" spans="1:4" x14ac:dyDescent="0.15">
      <c r="A217" s="2">
        <v>216</v>
      </c>
      <c r="B217" s="3" t="s">
        <v>1254</v>
      </c>
      <c r="C217" s="3" t="s">
        <v>1253</v>
      </c>
      <c r="D217" s="3" t="s">
        <v>1254</v>
      </c>
    </row>
    <row r="218" spans="1:4" x14ac:dyDescent="0.15">
      <c r="A218" s="2">
        <v>217</v>
      </c>
      <c r="B218" s="3" t="s">
        <v>1104</v>
      </c>
      <c r="C218" s="3" t="s">
        <v>1103</v>
      </c>
      <c r="D218" s="3" t="s">
        <v>1104</v>
      </c>
    </row>
    <row r="219" spans="1:4" x14ac:dyDescent="0.15">
      <c r="A219" s="2">
        <v>218</v>
      </c>
      <c r="B219" s="3" t="s">
        <v>481</v>
      </c>
      <c r="C219" s="3" t="s">
        <v>480</v>
      </c>
      <c r="D219" s="3" t="s">
        <v>481</v>
      </c>
    </row>
    <row r="220" spans="1:4" x14ac:dyDescent="0.15">
      <c r="A220" s="2">
        <v>219</v>
      </c>
      <c r="B220" s="3" t="s">
        <v>1197</v>
      </c>
      <c r="C220" s="3" t="s">
        <v>1196</v>
      </c>
      <c r="D220" s="3" t="s">
        <v>1197</v>
      </c>
    </row>
    <row r="221" spans="1:4" x14ac:dyDescent="0.15">
      <c r="A221" s="2">
        <v>220</v>
      </c>
      <c r="B221" s="3" t="s">
        <v>1340</v>
      </c>
      <c r="C221" s="3" t="s">
        <v>1339</v>
      </c>
      <c r="D221" s="3" t="s">
        <v>1340</v>
      </c>
    </row>
    <row r="222" spans="1:4" x14ac:dyDescent="0.15">
      <c r="A222" s="2">
        <v>221</v>
      </c>
      <c r="B222" s="3" t="s">
        <v>2860</v>
      </c>
      <c r="C222" s="3" t="s">
        <v>2861</v>
      </c>
      <c r="D222" s="3" t="s">
        <v>2860</v>
      </c>
    </row>
    <row r="223" spans="1:4" x14ac:dyDescent="0.15">
      <c r="A223" s="2">
        <v>222</v>
      </c>
      <c r="B223" s="3" t="s">
        <v>1493</v>
      </c>
      <c r="C223" s="3" t="s">
        <v>1492</v>
      </c>
      <c r="D223" s="3" t="s">
        <v>1493</v>
      </c>
    </row>
    <row r="224" spans="1:4" x14ac:dyDescent="0.15">
      <c r="A224" s="2">
        <v>223</v>
      </c>
      <c r="B224" s="3" t="s">
        <v>1770</v>
      </c>
      <c r="C224" s="3" t="s">
        <v>1769</v>
      </c>
      <c r="D224" s="3" t="s">
        <v>1770</v>
      </c>
    </row>
    <row r="225" spans="1:4" x14ac:dyDescent="0.15">
      <c r="A225" s="2">
        <v>224</v>
      </c>
      <c r="B225" s="3" t="s">
        <v>2862</v>
      </c>
      <c r="C225" s="3" t="s">
        <v>2863</v>
      </c>
      <c r="D225" s="3" t="s">
        <v>2862</v>
      </c>
    </row>
    <row r="226" spans="1:4" x14ac:dyDescent="0.15">
      <c r="A226" s="2">
        <v>225</v>
      </c>
      <c r="B226" s="3" t="s">
        <v>1877</v>
      </c>
      <c r="C226" s="3" t="s">
        <v>13</v>
      </c>
      <c r="D226" s="3" t="s">
        <v>1877</v>
      </c>
    </row>
    <row r="227" spans="1:4" x14ac:dyDescent="0.15">
      <c r="A227" s="2">
        <v>226</v>
      </c>
      <c r="B227" s="3" t="s">
        <v>2164</v>
      </c>
      <c r="C227" s="3" t="s">
        <v>22</v>
      </c>
      <c r="D227" s="3" t="s">
        <v>2164</v>
      </c>
    </row>
    <row r="228" spans="1:4" x14ac:dyDescent="0.15">
      <c r="A228" s="2">
        <v>227</v>
      </c>
      <c r="B228" s="3" t="s">
        <v>2864</v>
      </c>
      <c r="C228" s="3" t="s">
        <v>2865</v>
      </c>
      <c r="D228" s="3" t="s">
        <v>2864</v>
      </c>
    </row>
    <row r="229" spans="1:4" x14ac:dyDescent="0.15">
      <c r="A229" s="2">
        <v>228</v>
      </c>
      <c r="B229" s="3" t="s">
        <v>2866</v>
      </c>
      <c r="C229" s="3" t="s">
        <v>2867</v>
      </c>
      <c r="D229" s="3" t="s">
        <v>2866</v>
      </c>
    </row>
    <row r="230" spans="1:4" x14ac:dyDescent="0.15">
      <c r="A230" s="2">
        <v>229</v>
      </c>
      <c r="B230" s="3" t="s">
        <v>2163</v>
      </c>
      <c r="C230" s="3" t="s">
        <v>27</v>
      </c>
      <c r="D230" s="3" t="s">
        <v>2163</v>
      </c>
    </row>
    <row r="231" spans="1:4" x14ac:dyDescent="0.15">
      <c r="A231" s="2">
        <v>230</v>
      </c>
      <c r="B231" s="3" t="s">
        <v>2868</v>
      </c>
      <c r="C231" s="3" t="s">
        <v>2869</v>
      </c>
      <c r="D231" s="3" t="s">
        <v>2868</v>
      </c>
    </row>
    <row r="232" spans="1:4" x14ac:dyDescent="0.15">
      <c r="A232" s="2">
        <v>231</v>
      </c>
      <c r="B232" s="3" t="s">
        <v>2004</v>
      </c>
      <c r="C232" s="3" t="s">
        <v>888</v>
      </c>
      <c r="D232" s="3" t="s">
        <v>2004</v>
      </c>
    </row>
    <row r="233" spans="1:4" x14ac:dyDescent="0.15">
      <c r="A233" s="2">
        <v>232</v>
      </c>
      <c r="B233" s="3" t="s">
        <v>2870</v>
      </c>
      <c r="C233" s="3" t="s">
        <v>2871</v>
      </c>
      <c r="D233" s="3" t="s">
        <v>2870</v>
      </c>
    </row>
    <row r="234" spans="1:4" x14ac:dyDescent="0.15">
      <c r="A234" s="2">
        <v>233</v>
      </c>
      <c r="B234" s="3" t="s">
        <v>1597</v>
      </c>
      <c r="C234" s="3" t="s">
        <v>1596</v>
      </c>
      <c r="D234" s="3" t="s">
        <v>1597</v>
      </c>
    </row>
    <row r="235" spans="1:4" x14ac:dyDescent="0.15">
      <c r="A235" s="2">
        <v>234</v>
      </c>
      <c r="B235" s="3" t="s">
        <v>1111</v>
      </c>
      <c r="C235" s="3" t="s">
        <v>1110</v>
      </c>
      <c r="D235" s="3" t="s">
        <v>1111</v>
      </c>
    </row>
    <row r="236" spans="1:4" x14ac:dyDescent="0.15">
      <c r="A236" s="2">
        <v>235</v>
      </c>
      <c r="B236" s="3" t="s">
        <v>457</v>
      </c>
      <c r="C236" s="3" t="s">
        <v>456</v>
      </c>
      <c r="D236" s="3" t="s">
        <v>457</v>
      </c>
    </row>
    <row r="237" spans="1:4" x14ac:dyDescent="0.15">
      <c r="A237" s="2">
        <v>236</v>
      </c>
      <c r="B237" s="3" t="s">
        <v>1236</v>
      </c>
      <c r="C237" s="3" t="s">
        <v>1235</v>
      </c>
      <c r="D237" s="3" t="s">
        <v>1236</v>
      </c>
    </row>
    <row r="238" spans="1:4" x14ac:dyDescent="0.15">
      <c r="A238" s="2">
        <v>237</v>
      </c>
      <c r="B238" s="3" t="s">
        <v>257</v>
      </c>
      <c r="C238" s="3" t="s">
        <v>256</v>
      </c>
      <c r="D238" s="3" t="s">
        <v>257</v>
      </c>
    </row>
    <row r="239" spans="1:4" x14ac:dyDescent="0.15">
      <c r="A239" s="2">
        <v>238</v>
      </c>
      <c r="B239" s="3" t="s">
        <v>495</v>
      </c>
      <c r="C239" s="3" t="s">
        <v>494</v>
      </c>
      <c r="D239" s="3" t="s">
        <v>495</v>
      </c>
    </row>
    <row r="240" spans="1:4" x14ac:dyDescent="0.15">
      <c r="A240" s="2">
        <v>239</v>
      </c>
      <c r="B240" s="3" t="s">
        <v>2872</v>
      </c>
      <c r="C240" s="3" t="s">
        <v>2873</v>
      </c>
      <c r="D240" s="3" t="s">
        <v>2872</v>
      </c>
    </row>
    <row r="241" spans="1:4" x14ac:dyDescent="0.15">
      <c r="A241" s="2">
        <v>240</v>
      </c>
      <c r="B241" s="3" t="s">
        <v>1715</v>
      </c>
      <c r="C241" s="3" t="s">
        <v>1714</v>
      </c>
      <c r="D241" s="3" t="s">
        <v>1715</v>
      </c>
    </row>
    <row r="242" spans="1:4" x14ac:dyDescent="0.15">
      <c r="A242" s="2">
        <v>241</v>
      </c>
      <c r="B242" s="3" t="s">
        <v>2874</v>
      </c>
      <c r="C242" s="3" t="s">
        <v>2875</v>
      </c>
      <c r="D242" s="3" t="s">
        <v>2874</v>
      </c>
    </row>
    <row r="243" spans="1:4" x14ac:dyDescent="0.15">
      <c r="A243" s="2">
        <v>242</v>
      </c>
      <c r="B243" s="3" t="s">
        <v>1204</v>
      </c>
      <c r="C243" s="3" t="s">
        <v>873</v>
      </c>
      <c r="D243" s="3" t="s">
        <v>1204</v>
      </c>
    </row>
    <row r="244" spans="1:4" x14ac:dyDescent="0.15">
      <c r="A244" s="2">
        <v>243</v>
      </c>
      <c r="B244" s="3" t="s">
        <v>1722</v>
      </c>
      <c r="C244" s="3" t="s">
        <v>1721</v>
      </c>
      <c r="D244" s="3" t="s">
        <v>1722</v>
      </c>
    </row>
    <row r="245" spans="1:4" x14ac:dyDescent="0.15">
      <c r="A245" s="2">
        <v>244</v>
      </c>
      <c r="B245" s="3" t="s">
        <v>2803</v>
      </c>
      <c r="C245" s="3" t="s">
        <v>2319</v>
      </c>
      <c r="D245" s="3" t="s">
        <v>2803</v>
      </c>
    </row>
    <row r="246" spans="1:4" x14ac:dyDescent="0.15">
      <c r="A246" s="2">
        <v>245</v>
      </c>
      <c r="B246" s="3" t="s">
        <v>1479</v>
      </c>
      <c r="C246" s="3" t="s">
        <v>1478</v>
      </c>
      <c r="D246" s="3" t="s">
        <v>1479</v>
      </c>
    </row>
    <row r="247" spans="1:4" x14ac:dyDescent="0.15">
      <c r="A247" s="2">
        <v>246</v>
      </c>
      <c r="B247" s="3" t="s">
        <v>1203</v>
      </c>
      <c r="C247" s="3" t="s">
        <v>1202</v>
      </c>
      <c r="D247" s="3" t="s">
        <v>1203</v>
      </c>
    </row>
    <row r="248" spans="1:4" x14ac:dyDescent="0.15">
      <c r="A248" s="2">
        <v>247</v>
      </c>
      <c r="B248" s="3" t="s">
        <v>1346</v>
      </c>
      <c r="C248" s="3" t="s">
        <v>1345</v>
      </c>
      <c r="D248" s="3" t="s">
        <v>1346</v>
      </c>
    </row>
    <row r="249" spans="1:4" x14ac:dyDescent="0.15">
      <c r="A249" s="2">
        <v>248</v>
      </c>
      <c r="B249" s="3" t="s">
        <v>483</v>
      </c>
      <c r="C249" s="3" t="s">
        <v>482</v>
      </c>
      <c r="D249" s="3" t="s">
        <v>483</v>
      </c>
    </row>
    <row r="250" spans="1:4" x14ac:dyDescent="0.15">
      <c r="A250" s="2">
        <v>249</v>
      </c>
      <c r="B250" s="3" t="s">
        <v>738</v>
      </c>
      <c r="C250" s="3" t="s">
        <v>737</v>
      </c>
      <c r="D250" s="3" t="s">
        <v>738</v>
      </c>
    </row>
    <row r="251" spans="1:4" x14ac:dyDescent="0.15">
      <c r="A251" s="2">
        <v>250</v>
      </c>
      <c r="B251" s="3" t="s">
        <v>1717</v>
      </c>
      <c r="C251" s="3" t="s">
        <v>1716</v>
      </c>
      <c r="D251" s="3" t="s">
        <v>1717</v>
      </c>
    </row>
    <row r="252" spans="1:4" x14ac:dyDescent="0.15">
      <c r="A252" s="2">
        <v>251</v>
      </c>
      <c r="B252" s="3" t="s">
        <v>1594</v>
      </c>
      <c r="C252" s="3" t="s">
        <v>1593</v>
      </c>
      <c r="D252" s="3" t="s">
        <v>1594</v>
      </c>
    </row>
    <row r="253" spans="1:4" x14ac:dyDescent="0.15">
      <c r="A253" s="2">
        <v>252</v>
      </c>
      <c r="B253" s="3" t="s">
        <v>1462</v>
      </c>
      <c r="C253" s="3" t="s">
        <v>1461</v>
      </c>
      <c r="D253" s="3" t="s">
        <v>1462</v>
      </c>
    </row>
    <row r="254" spans="1:4" x14ac:dyDescent="0.15">
      <c r="A254" s="2">
        <v>253</v>
      </c>
      <c r="B254" s="3" t="s">
        <v>1870</v>
      </c>
      <c r="C254" s="3" t="s">
        <v>1869</v>
      </c>
      <c r="D254" s="3" t="s">
        <v>1870</v>
      </c>
    </row>
    <row r="255" spans="1:4" x14ac:dyDescent="0.15">
      <c r="A255" s="2">
        <v>254</v>
      </c>
      <c r="B255" s="3" t="s">
        <v>1645</v>
      </c>
      <c r="C255" s="3" t="s">
        <v>1644</v>
      </c>
      <c r="D255" s="3" t="s">
        <v>1645</v>
      </c>
    </row>
    <row r="256" spans="1:4" x14ac:dyDescent="0.15">
      <c r="A256" s="2">
        <v>255</v>
      </c>
      <c r="B256" s="3" t="s">
        <v>1385</v>
      </c>
      <c r="C256" s="3" t="s">
        <v>1384</v>
      </c>
      <c r="D256" s="3" t="s">
        <v>1385</v>
      </c>
    </row>
    <row r="257" spans="1:4" x14ac:dyDescent="0.15">
      <c r="A257" s="2">
        <v>256</v>
      </c>
      <c r="B257" s="3" t="s">
        <v>2876</v>
      </c>
      <c r="C257" s="3" t="s">
        <v>2877</v>
      </c>
      <c r="D257" s="3" t="s">
        <v>2876</v>
      </c>
    </row>
    <row r="258" spans="1:4" x14ac:dyDescent="0.15">
      <c r="A258" s="2">
        <v>257</v>
      </c>
      <c r="B258" s="3" t="s">
        <v>1374</v>
      </c>
      <c r="C258" s="3" t="s">
        <v>1373</v>
      </c>
      <c r="D258" s="3" t="s">
        <v>1374</v>
      </c>
    </row>
    <row r="259" spans="1:4" x14ac:dyDescent="0.15">
      <c r="A259" s="2">
        <v>258</v>
      </c>
      <c r="B259" s="3" t="s">
        <v>1781</v>
      </c>
      <c r="C259" s="3" t="s">
        <v>1780</v>
      </c>
      <c r="D259" s="3" t="s">
        <v>1781</v>
      </c>
    </row>
    <row r="260" spans="1:4" x14ac:dyDescent="0.15">
      <c r="A260" s="2">
        <v>259</v>
      </c>
      <c r="B260" s="3" t="s">
        <v>3857</v>
      </c>
      <c r="C260" t="s">
        <v>3858</v>
      </c>
      <c r="D260" s="3" t="s">
        <v>3857</v>
      </c>
    </row>
    <row r="261" spans="1:4" x14ac:dyDescent="0.15">
      <c r="A261" s="2">
        <v>260</v>
      </c>
      <c r="B261" s="3" t="s">
        <v>961</v>
      </c>
      <c r="C261" s="3" t="s">
        <v>960</v>
      </c>
      <c r="D261" s="3" t="s">
        <v>961</v>
      </c>
    </row>
    <row r="262" spans="1:4" x14ac:dyDescent="0.15">
      <c r="A262" s="2">
        <v>261</v>
      </c>
      <c r="B262" s="3" t="s">
        <v>3865</v>
      </c>
      <c r="C262" t="s">
        <v>3866</v>
      </c>
      <c r="D262" s="3" t="s">
        <v>3865</v>
      </c>
    </row>
    <row r="263" spans="1:4" x14ac:dyDescent="0.15">
      <c r="A263" s="2">
        <v>262</v>
      </c>
      <c r="B263" s="3" t="s">
        <v>2878</v>
      </c>
      <c r="C263" s="3" t="s">
        <v>2879</v>
      </c>
      <c r="D263" s="3" t="s">
        <v>2878</v>
      </c>
    </row>
    <row r="264" spans="1:4" x14ac:dyDescent="0.15">
      <c r="A264" s="2">
        <v>263</v>
      </c>
      <c r="B264" s="3" t="s">
        <v>1991</v>
      </c>
      <c r="C264" s="3" t="s">
        <v>1625</v>
      </c>
      <c r="D264" s="3" t="s">
        <v>1991</v>
      </c>
    </row>
    <row r="265" spans="1:4" x14ac:dyDescent="0.15">
      <c r="A265" s="2">
        <v>264</v>
      </c>
      <c r="B265" s="3" t="s">
        <v>1959</v>
      </c>
      <c r="C265" s="3" t="s">
        <v>1934</v>
      </c>
      <c r="D265" s="3" t="s">
        <v>1959</v>
      </c>
    </row>
    <row r="266" spans="1:4" x14ac:dyDescent="0.15">
      <c r="A266" s="2">
        <v>265</v>
      </c>
      <c r="B266" s="3" t="s">
        <v>2880</v>
      </c>
      <c r="C266" s="3" t="s">
        <v>2881</v>
      </c>
      <c r="D266" s="3" t="s">
        <v>2880</v>
      </c>
    </row>
    <row r="267" spans="1:4" x14ac:dyDescent="0.15">
      <c r="A267" s="2">
        <v>266</v>
      </c>
      <c r="B267" s="3" t="s">
        <v>2882</v>
      </c>
      <c r="C267" s="3" t="s">
        <v>2883</v>
      </c>
      <c r="D267" s="3" t="s">
        <v>2882</v>
      </c>
    </row>
    <row r="268" spans="1:4" x14ac:dyDescent="0.15">
      <c r="A268" s="2">
        <v>267</v>
      </c>
      <c r="B268" s="3" t="s">
        <v>2884</v>
      </c>
      <c r="C268" s="3" t="s">
        <v>2885</v>
      </c>
      <c r="D268" s="3" t="s">
        <v>2884</v>
      </c>
    </row>
    <row r="269" spans="1:4" x14ac:dyDescent="0.15">
      <c r="A269" s="2">
        <v>268</v>
      </c>
      <c r="B269" s="3" t="s">
        <v>1351</v>
      </c>
      <c r="C269" s="3" t="s">
        <v>1350</v>
      </c>
      <c r="D269" s="3" t="s">
        <v>1351</v>
      </c>
    </row>
    <row r="270" spans="1:4" x14ac:dyDescent="0.15">
      <c r="A270" s="2">
        <v>269</v>
      </c>
      <c r="B270" s="3" t="s">
        <v>1278</v>
      </c>
      <c r="C270" s="3" t="s">
        <v>1277</v>
      </c>
      <c r="D270" s="3" t="s">
        <v>1278</v>
      </c>
    </row>
    <row r="271" spans="1:4" x14ac:dyDescent="0.15">
      <c r="A271" s="2">
        <v>270</v>
      </c>
      <c r="B271" s="3" t="s">
        <v>1416</v>
      </c>
      <c r="C271" s="3" t="s">
        <v>1415</v>
      </c>
      <c r="D271" s="3" t="s">
        <v>1416</v>
      </c>
    </row>
    <row r="272" spans="1:4" x14ac:dyDescent="0.15">
      <c r="A272" s="2">
        <v>271</v>
      </c>
      <c r="B272" s="3" t="s">
        <v>2002</v>
      </c>
      <c r="C272" s="3" t="s">
        <v>1452</v>
      </c>
      <c r="D272" s="3" t="s">
        <v>2002</v>
      </c>
    </row>
    <row r="273" spans="1:4" x14ac:dyDescent="0.15">
      <c r="A273" s="2">
        <v>272</v>
      </c>
      <c r="B273" s="3" t="s">
        <v>2119</v>
      </c>
      <c r="C273" s="3" t="s">
        <v>429</v>
      </c>
      <c r="D273" s="3" t="s">
        <v>2119</v>
      </c>
    </row>
    <row r="274" spans="1:4" x14ac:dyDescent="0.15">
      <c r="A274" s="2">
        <v>273</v>
      </c>
      <c r="B274" s="3" t="s">
        <v>1440</v>
      </c>
      <c r="C274" s="3" t="s">
        <v>1439</v>
      </c>
      <c r="D274" s="3" t="s">
        <v>1440</v>
      </c>
    </row>
    <row r="275" spans="1:4" x14ac:dyDescent="0.15">
      <c r="A275" s="2">
        <v>274</v>
      </c>
      <c r="B275" s="3" t="s">
        <v>477</v>
      </c>
      <c r="C275" s="3" t="s">
        <v>476</v>
      </c>
      <c r="D275" s="3" t="s">
        <v>477</v>
      </c>
    </row>
    <row r="276" spans="1:4" x14ac:dyDescent="0.15">
      <c r="A276" s="2">
        <v>275</v>
      </c>
      <c r="B276" s="3" t="s">
        <v>324</v>
      </c>
      <c r="C276" s="3" t="s">
        <v>323</v>
      </c>
      <c r="D276" s="3" t="s">
        <v>324</v>
      </c>
    </row>
    <row r="277" spans="1:4" x14ac:dyDescent="0.15">
      <c r="A277" s="2">
        <v>276</v>
      </c>
      <c r="B277" s="3" t="s">
        <v>1903</v>
      </c>
      <c r="C277" s="3" t="s">
        <v>1902</v>
      </c>
      <c r="D277" s="3" t="s">
        <v>1903</v>
      </c>
    </row>
    <row r="278" spans="1:4" x14ac:dyDescent="0.15">
      <c r="A278" s="2">
        <v>277</v>
      </c>
      <c r="B278" s="3" t="s">
        <v>1337</v>
      </c>
      <c r="C278" s="3" t="s">
        <v>1336</v>
      </c>
      <c r="D278" s="3" t="s">
        <v>1337</v>
      </c>
    </row>
    <row r="279" spans="1:4" x14ac:dyDescent="0.15">
      <c r="A279" s="2">
        <v>278</v>
      </c>
      <c r="B279" s="3" t="s">
        <v>1555</v>
      </c>
      <c r="C279" s="3" t="s">
        <v>783</v>
      </c>
      <c r="D279" s="3" t="s">
        <v>1555</v>
      </c>
    </row>
    <row r="280" spans="1:4" x14ac:dyDescent="0.15">
      <c r="A280" s="2">
        <v>279</v>
      </c>
      <c r="B280" s="3" t="s">
        <v>1727</v>
      </c>
      <c r="C280" s="3" t="s">
        <v>1453</v>
      </c>
      <c r="D280" s="3" t="s">
        <v>1727</v>
      </c>
    </row>
    <row r="281" spans="1:4" x14ac:dyDescent="0.15">
      <c r="A281" s="2">
        <v>280</v>
      </c>
      <c r="B281" s="3" t="s">
        <v>2116</v>
      </c>
      <c r="C281" s="3" t="s">
        <v>464</v>
      </c>
      <c r="D281" s="3" t="s">
        <v>2116</v>
      </c>
    </row>
    <row r="282" spans="1:4" x14ac:dyDescent="0.15">
      <c r="A282" s="2">
        <v>281</v>
      </c>
      <c r="B282" s="3" t="s">
        <v>1480</v>
      </c>
      <c r="C282" s="3" t="s">
        <v>1178</v>
      </c>
      <c r="D282" s="3" t="s">
        <v>1480</v>
      </c>
    </row>
    <row r="283" spans="1:4" x14ac:dyDescent="0.15">
      <c r="A283" s="2">
        <v>282</v>
      </c>
      <c r="B283" s="3" t="s">
        <v>2886</v>
      </c>
      <c r="C283" s="3" t="s">
        <v>2887</v>
      </c>
      <c r="D283" s="3" t="s">
        <v>2886</v>
      </c>
    </row>
    <row r="284" spans="1:4" x14ac:dyDescent="0.15">
      <c r="A284" s="2">
        <v>283</v>
      </c>
      <c r="B284" s="3" t="s">
        <v>1864</v>
      </c>
      <c r="C284" s="3" t="s">
        <v>1318</v>
      </c>
      <c r="D284" s="3" t="s">
        <v>1864</v>
      </c>
    </row>
    <row r="285" spans="1:4" x14ac:dyDescent="0.15">
      <c r="A285" s="2">
        <v>284</v>
      </c>
      <c r="B285" s="3" t="s">
        <v>1245</v>
      </c>
      <c r="C285" s="3" t="s">
        <v>1244</v>
      </c>
      <c r="D285" s="3" t="s">
        <v>1245</v>
      </c>
    </row>
    <row r="286" spans="1:4" x14ac:dyDescent="0.15">
      <c r="A286" s="2">
        <v>285</v>
      </c>
      <c r="B286" s="3" t="s">
        <v>1916</v>
      </c>
      <c r="C286" s="3" t="s">
        <v>1915</v>
      </c>
      <c r="D286" s="3" t="s">
        <v>1916</v>
      </c>
    </row>
    <row r="287" spans="1:4" x14ac:dyDescent="0.15">
      <c r="A287" s="2">
        <v>286</v>
      </c>
      <c r="B287" s="3" t="s">
        <v>1129</v>
      </c>
      <c r="C287" s="3" t="s">
        <v>1128</v>
      </c>
      <c r="D287" s="3" t="s">
        <v>1129</v>
      </c>
    </row>
    <row r="288" spans="1:4" x14ac:dyDescent="0.15">
      <c r="A288" s="2">
        <v>287</v>
      </c>
      <c r="B288" s="3" t="s">
        <v>682</v>
      </c>
      <c r="C288" s="3" t="s">
        <v>681</v>
      </c>
      <c r="D288" s="3" t="s">
        <v>682</v>
      </c>
    </row>
    <row r="289" spans="1:4" x14ac:dyDescent="0.15">
      <c r="A289" s="2">
        <v>288</v>
      </c>
      <c r="B289" s="3" t="s">
        <v>954</v>
      </c>
      <c r="C289" s="3" t="s">
        <v>953</v>
      </c>
      <c r="D289" s="3" t="s">
        <v>954</v>
      </c>
    </row>
    <row r="290" spans="1:4" x14ac:dyDescent="0.15">
      <c r="A290" s="2">
        <v>289</v>
      </c>
      <c r="B290" s="3" t="s">
        <v>565</v>
      </c>
      <c r="C290" s="3" t="s">
        <v>564</v>
      </c>
      <c r="D290" s="3" t="s">
        <v>565</v>
      </c>
    </row>
    <row r="291" spans="1:4" x14ac:dyDescent="0.15">
      <c r="A291" s="2">
        <v>290</v>
      </c>
      <c r="B291" s="3" t="s">
        <v>1422</v>
      </c>
      <c r="C291" s="3" t="s">
        <v>1421</v>
      </c>
      <c r="D291" s="3" t="s">
        <v>1422</v>
      </c>
    </row>
    <row r="292" spans="1:4" x14ac:dyDescent="0.15">
      <c r="A292" s="2">
        <v>291</v>
      </c>
      <c r="B292" s="3" t="s">
        <v>1438</v>
      </c>
      <c r="C292" s="3" t="s">
        <v>1065</v>
      </c>
      <c r="D292" s="3" t="s">
        <v>1438</v>
      </c>
    </row>
    <row r="293" spans="1:4" x14ac:dyDescent="0.15">
      <c r="A293" s="2">
        <v>292</v>
      </c>
      <c r="B293" s="3" t="s">
        <v>980</v>
      </c>
      <c r="C293" s="3" t="s">
        <v>979</v>
      </c>
      <c r="D293" s="3" t="s">
        <v>980</v>
      </c>
    </row>
    <row r="294" spans="1:4" x14ac:dyDescent="0.15">
      <c r="A294" s="2">
        <v>293</v>
      </c>
      <c r="B294" s="3" t="s">
        <v>944</v>
      </c>
      <c r="C294" s="3" t="s">
        <v>943</v>
      </c>
      <c r="D294" s="3" t="s">
        <v>944</v>
      </c>
    </row>
    <row r="295" spans="1:4" x14ac:dyDescent="0.15">
      <c r="A295" s="2">
        <v>294</v>
      </c>
      <c r="B295" s="3" t="s">
        <v>1569</v>
      </c>
      <c r="C295" s="3" t="s">
        <v>1455</v>
      </c>
      <c r="D295" s="3" t="s">
        <v>1569</v>
      </c>
    </row>
    <row r="296" spans="1:4" x14ac:dyDescent="0.15">
      <c r="A296" s="2">
        <v>295</v>
      </c>
      <c r="B296" s="3" t="s">
        <v>1393</v>
      </c>
      <c r="C296" s="3" t="s">
        <v>1392</v>
      </c>
      <c r="D296" s="3" t="s">
        <v>1393</v>
      </c>
    </row>
    <row r="297" spans="1:4" x14ac:dyDescent="0.15">
      <c r="A297" s="2">
        <v>296</v>
      </c>
      <c r="B297" s="3" t="s">
        <v>1843</v>
      </c>
      <c r="C297" s="3" t="s">
        <v>1323</v>
      </c>
      <c r="D297" s="3" t="s">
        <v>1843</v>
      </c>
    </row>
    <row r="298" spans="1:4" x14ac:dyDescent="0.15">
      <c r="A298" s="2">
        <v>297</v>
      </c>
      <c r="B298" s="3" t="s">
        <v>1944</v>
      </c>
      <c r="C298" s="3" t="s">
        <v>1943</v>
      </c>
      <c r="D298" s="3" t="s">
        <v>1944</v>
      </c>
    </row>
    <row r="299" spans="1:4" x14ac:dyDescent="0.15">
      <c r="A299" s="2">
        <v>298</v>
      </c>
      <c r="B299" s="3" t="s">
        <v>1282</v>
      </c>
      <c r="C299" s="3" t="s">
        <v>1281</v>
      </c>
      <c r="D299" s="3" t="s">
        <v>1282</v>
      </c>
    </row>
    <row r="300" spans="1:4" x14ac:dyDescent="0.15">
      <c r="A300" s="2">
        <v>299</v>
      </c>
      <c r="B300" s="3" t="s">
        <v>1817</v>
      </c>
      <c r="C300" s="3" t="s">
        <v>973</v>
      </c>
      <c r="D300" s="3" t="s">
        <v>1817</v>
      </c>
    </row>
    <row r="301" spans="1:4" x14ac:dyDescent="0.15">
      <c r="A301" s="2">
        <v>300</v>
      </c>
      <c r="B301" s="3" t="s">
        <v>1009</v>
      </c>
      <c r="C301" s="3" t="s">
        <v>1008</v>
      </c>
      <c r="D301" s="3" t="s">
        <v>1009</v>
      </c>
    </row>
    <row r="302" spans="1:4" x14ac:dyDescent="0.15">
      <c r="A302" s="2">
        <v>301</v>
      </c>
      <c r="B302" s="3" t="s">
        <v>819</v>
      </c>
      <c r="C302" s="3" t="s">
        <v>818</v>
      </c>
      <c r="D302" s="3" t="s">
        <v>819</v>
      </c>
    </row>
    <row r="303" spans="1:4" x14ac:dyDescent="0.15">
      <c r="A303" s="2">
        <v>302</v>
      </c>
      <c r="B303" s="3" t="s">
        <v>540</v>
      </c>
      <c r="C303" s="3" t="s">
        <v>539</v>
      </c>
      <c r="D303" s="3" t="s">
        <v>540</v>
      </c>
    </row>
    <row r="304" spans="1:4" x14ac:dyDescent="0.15">
      <c r="A304" s="2">
        <v>303</v>
      </c>
      <c r="B304" s="3" t="s">
        <v>1595</v>
      </c>
      <c r="C304" s="3" t="s">
        <v>572</v>
      </c>
      <c r="D304" s="3" t="s">
        <v>1595</v>
      </c>
    </row>
    <row r="305" spans="1:4" x14ac:dyDescent="0.15">
      <c r="A305" s="2">
        <v>304</v>
      </c>
      <c r="B305" s="3" t="s">
        <v>628</v>
      </c>
      <c r="C305" s="3" t="s">
        <v>627</v>
      </c>
      <c r="D305" s="3" t="s">
        <v>628</v>
      </c>
    </row>
    <row r="306" spans="1:4" x14ac:dyDescent="0.15">
      <c r="A306" s="2">
        <v>305</v>
      </c>
      <c r="B306" s="3" t="s">
        <v>843</v>
      </c>
      <c r="C306" s="3" t="s">
        <v>842</v>
      </c>
      <c r="D306" s="3" t="s">
        <v>843</v>
      </c>
    </row>
    <row r="307" spans="1:4" x14ac:dyDescent="0.15">
      <c r="A307" s="2">
        <v>306</v>
      </c>
      <c r="B307" s="3" t="s">
        <v>1799</v>
      </c>
      <c r="C307" s="3" t="s">
        <v>1183</v>
      </c>
      <c r="D307" s="3" t="s">
        <v>1799</v>
      </c>
    </row>
    <row r="308" spans="1:4" x14ac:dyDescent="0.15">
      <c r="A308" s="2">
        <v>307</v>
      </c>
      <c r="B308" s="3" t="s">
        <v>1920</v>
      </c>
      <c r="C308" s="3" t="s">
        <v>1810</v>
      </c>
      <c r="D308" s="3" t="s">
        <v>1920</v>
      </c>
    </row>
    <row r="309" spans="1:4" x14ac:dyDescent="0.15">
      <c r="A309" s="2">
        <v>308</v>
      </c>
      <c r="B309" s="3" t="s">
        <v>1432</v>
      </c>
      <c r="C309" s="3" t="s">
        <v>1431</v>
      </c>
      <c r="D309" s="3" t="s">
        <v>1432</v>
      </c>
    </row>
    <row r="310" spans="1:4" x14ac:dyDescent="0.15">
      <c r="A310" s="2">
        <v>309</v>
      </c>
      <c r="B310" s="3" t="s">
        <v>1170</v>
      </c>
      <c r="C310" s="3" t="s">
        <v>1169</v>
      </c>
      <c r="D310" s="3" t="s">
        <v>1170</v>
      </c>
    </row>
    <row r="311" spans="1:4" x14ac:dyDescent="0.15">
      <c r="A311" s="2">
        <v>310</v>
      </c>
      <c r="B311" s="3" t="s">
        <v>705</v>
      </c>
      <c r="C311" s="3" t="s">
        <v>704</v>
      </c>
      <c r="D311" s="3" t="s">
        <v>705</v>
      </c>
    </row>
    <row r="312" spans="1:4" x14ac:dyDescent="0.15">
      <c r="A312" s="2">
        <v>311</v>
      </c>
      <c r="B312" s="3" t="s">
        <v>1297</v>
      </c>
      <c r="C312" s="3" t="s">
        <v>1296</v>
      </c>
      <c r="D312" s="3" t="s">
        <v>1297</v>
      </c>
    </row>
    <row r="313" spans="1:4" x14ac:dyDescent="0.15">
      <c r="A313" s="2">
        <v>312</v>
      </c>
      <c r="B313" s="3" t="s">
        <v>600</v>
      </c>
      <c r="C313" s="3" t="s">
        <v>599</v>
      </c>
      <c r="D313" s="3" t="s">
        <v>600</v>
      </c>
    </row>
    <row r="314" spans="1:4" x14ac:dyDescent="0.15">
      <c r="A314" s="2">
        <v>313</v>
      </c>
      <c r="B314" s="3" t="s">
        <v>669</v>
      </c>
      <c r="C314" s="3" t="s">
        <v>668</v>
      </c>
      <c r="D314" s="3" t="s">
        <v>669</v>
      </c>
    </row>
    <row r="315" spans="1:4" x14ac:dyDescent="0.15">
      <c r="A315" s="2">
        <v>314</v>
      </c>
      <c r="B315" s="3" t="s">
        <v>1876</v>
      </c>
      <c r="C315" s="3" t="s">
        <v>1875</v>
      </c>
      <c r="D315" s="3" t="s">
        <v>1876</v>
      </c>
    </row>
    <row r="316" spans="1:4" x14ac:dyDescent="0.15">
      <c r="A316" s="2">
        <v>315</v>
      </c>
      <c r="B316" s="3" t="s">
        <v>1052</v>
      </c>
      <c r="C316" s="3" t="s">
        <v>1051</v>
      </c>
      <c r="D316" s="3" t="s">
        <v>1052</v>
      </c>
    </row>
    <row r="317" spans="1:4" x14ac:dyDescent="0.15">
      <c r="A317" s="2">
        <v>316</v>
      </c>
      <c r="B317" s="3" t="s">
        <v>1501</v>
      </c>
      <c r="C317" s="3" t="s">
        <v>502</v>
      </c>
      <c r="D317" s="3" t="s">
        <v>1501</v>
      </c>
    </row>
    <row r="318" spans="1:4" x14ac:dyDescent="0.15">
      <c r="A318" s="2">
        <v>317</v>
      </c>
      <c r="B318" s="3" t="s">
        <v>1551</v>
      </c>
      <c r="C318" s="3" t="s">
        <v>1550</v>
      </c>
      <c r="D318" s="3" t="s">
        <v>1551</v>
      </c>
    </row>
    <row r="319" spans="1:4" x14ac:dyDescent="0.15">
      <c r="A319" s="2">
        <v>318</v>
      </c>
      <c r="B319" s="3" t="s">
        <v>1831</v>
      </c>
      <c r="C319" s="3" t="s">
        <v>306</v>
      </c>
      <c r="D319" s="3" t="s">
        <v>1831</v>
      </c>
    </row>
    <row r="320" spans="1:4" x14ac:dyDescent="0.15">
      <c r="A320" s="2">
        <v>319</v>
      </c>
      <c r="B320" s="3" t="s">
        <v>1517</v>
      </c>
      <c r="C320" s="3" t="s">
        <v>1269</v>
      </c>
      <c r="D320" s="3" t="s">
        <v>1517</v>
      </c>
    </row>
    <row r="321" spans="1:4" x14ac:dyDescent="0.15">
      <c r="A321" s="2">
        <v>320</v>
      </c>
      <c r="B321" s="3" t="s">
        <v>1523</v>
      </c>
      <c r="C321" s="3" t="s">
        <v>1450</v>
      </c>
      <c r="D321" s="3" t="s">
        <v>1523</v>
      </c>
    </row>
    <row r="322" spans="1:4" x14ac:dyDescent="0.15">
      <c r="A322" s="2">
        <v>321</v>
      </c>
      <c r="B322" s="3" t="s">
        <v>91</v>
      </c>
      <c r="C322" s="3" t="s">
        <v>90</v>
      </c>
      <c r="D322" s="3" t="s">
        <v>91</v>
      </c>
    </row>
    <row r="323" spans="1:4" x14ac:dyDescent="0.15">
      <c r="A323" s="2">
        <v>322</v>
      </c>
      <c r="B323" s="3" t="s">
        <v>1776</v>
      </c>
      <c r="C323" s="3" t="s">
        <v>1624</v>
      </c>
      <c r="D323" s="3" t="s">
        <v>1776</v>
      </c>
    </row>
    <row r="324" spans="1:4" x14ac:dyDescent="0.15">
      <c r="A324" s="2">
        <v>323</v>
      </c>
      <c r="B324" s="3" t="s">
        <v>1079</v>
      </c>
      <c r="C324" s="3" t="s">
        <v>1078</v>
      </c>
      <c r="D324" s="3" t="s">
        <v>1079</v>
      </c>
    </row>
    <row r="325" spans="1:4" x14ac:dyDescent="0.15">
      <c r="A325" s="2">
        <v>324</v>
      </c>
      <c r="B325" s="3" t="s">
        <v>1389</v>
      </c>
      <c r="C325" s="3" t="s">
        <v>1388</v>
      </c>
      <c r="D325" s="3" t="s">
        <v>1389</v>
      </c>
    </row>
    <row r="326" spans="1:4" x14ac:dyDescent="0.15">
      <c r="A326" s="2">
        <v>325</v>
      </c>
      <c r="B326" s="3" t="s">
        <v>1011</v>
      </c>
      <c r="C326" s="3" t="s">
        <v>266</v>
      </c>
      <c r="D326" s="3" t="s">
        <v>1011</v>
      </c>
    </row>
    <row r="327" spans="1:4" x14ac:dyDescent="0.15">
      <c r="A327" s="2">
        <v>326</v>
      </c>
      <c r="B327" s="3" t="s">
        <v>1928</v>
      </c>
      <c r="C327" s="3" t="s">
        <v>1622</v>
      </c>
      <c r="D327" s="3" t="s">
        <v>1928</v>
      </c>
    </row>
    <row r="328" spans="1:4" x14ac:dyDescent="0.15">
      <c r="A328" s="2">
        <v>327</v>
      </c>
      <c r="B328" s="3" t="s">
        <v>2888</v>
      </c>
      <c r="C328" s="3" t="s">
        <v>2889</v>
      </c>
      <c r="D328" s="3" t="s">
        <v>2888</v>
      </c>
    </row>
    <row r="329" spans="1:4" x14ac:dyDescent="0.15">
      <c r="A329" s="2">
        <v>328</v>
      </c>
      <c r="B329" s="3" t="s">
        <v>112</v>
      </c>
      <c r="C329" s="3" t="s">
        <v>111</v>
      </c>
      <c r="D329" s="3" t="s">
        <v>112</v>
      </c>
    </row>
    <row r="330" spans="1:4" x14ac:dyDescent="0.15">
      <c r="A330" s="2">
        <v>329</v>
      </c>
      <c r="B330" s="3" t="s">
        <v>2034</v>
      </c>
      <c r="C330" s="3" t="s">
        <v>1155</v>
      </c>
      <c r="D330" s="3" t="s">
        <v>2034</v>
      </c>
    </row>
    <row r="331" spans="1:4" x14ac:dyDescent="0.15">
      <c r="A331" s="2">
        <v>330</v>
      </c>
      <c r="B331" s="3" t="s">
        <v>1753</v>
      </c>
      <c r="C331" s="3" t="s">
        <v>1752</v>
      </c>
      <c r="D331" s="3" t="s">
        <v>1753</v>
      </c>
    </row>
    <row r="332" spans="1:4" x14ac:dyDescent="0.15">
      <c r="A332" s="2">
        <v>331</v>
      </c>
      <c r="B332" s="3" t="s">
        <v>361</v>
      </c>
      <c r="C332" s="3" t="s">
        <v>360</v>
      </c>
      <c r="D332" s="3" t="s">
        <v>361</v>
      </c>
    </row>
    <row r="333" spans="1:4" x14ac:dyDescent="0.15">
      <c r="A333" s="2">
        <v>332</v>
      </c>
      <c r="B333" s="3" t="s">
        <v>2890</v>
      </c>
      <c r="C333" s="3" t="s">
        <v>2891</v>
      </c>
      <c r="D333" s="3" t="s">
        <v>2890</v>
      </c>
    </row>
    <row r="334" spans="1:4" x14ac:dyDescent="0.15">
      <c r="A334" s="2">
        <v>333</v>
      </c>
      <c r="B334" s="3" t="s">
        <v>2892</v>
      </c>
      <c r="C334" s="3" t="s">
        <v>2893</v>
      </c>
      <c r="D334" s="3" t="s">
        <v>2892</v>
      </c>
    </row>
    <row r="335" spans="1:4" x14ac:dyDescent="0.15">
      <c r="A335" s="2">
        <v>334</v>
      </c>
      <c r="B335" s="3" t="s">
        <v>2894</v>
      </c>
      <c r="C335" s="3" t="s">
        <v>2895</v>
      </c>
      <c r="D335" s="3" t="s">
        <v>2894</v>
      </c>
    </row>
    <row r="336" spans="1:4" x14ac:dyDescent="0.15">
      <c r="A336" s="2">
        <v>335</v>
      </c>
      <c r="B336" s="3" t="s">
        <v>1502</v>
      </c>
      <c r="C336" s="3" t="s">
        <v>769</v>
      </c>
      <c r="D336" s="3" t="s">
        <v>1502</v>
      </c>
    </row>
    <row r="337" spans="1:4" x14ac:dyDescent="0.15">
      <c r="A337" s="2">
        <v>336</v>
      </c>
      <c r="B337" s="3" t="s">
        <v>1347</v>
      </c>
      <c r="C337" s="3" t="s">
        <v>849</v>
      </c>
      <c r="D337" s="3" t="s">
        <v>1347</v>
      </c>
    </row>
    <row r="338" spans="1:4" x14ac:dyDescent="0.15">
      <c r="A338" s="2">
        <v>337</v>
      </c>
      <c r="B338" s="3" t="s">
        <v>1371</v>
      </c>
      <c r="C338" s="3" t="s">
        <v>1370</v>
      </c>
      <c r="D338" s="3" t="s">
        <v>1371</v>
      </c>
    </row>
    <row r="339" spans="1:4" x14ac:dyDescent="0.15">
      <c r="A339" s="2">
        <v>338</v>
      </c>
      <c r="B339" s="3" t="s">
        <v>1007</v>
      </c>
      <c r="C339" s="3" t="s">
        <v>692</v>
      </c>
      <c r="D339" s="3" t="s">
        <v>1007</v>
      </c>
    </row>
    <row r="340" spans="1:4" x14ac:dyDescent="0.15">
      <c r="A340" s="2">
        <v>339</v>
      </c>
      <c r="B340" s="3" t="s">
        <v>1751</v>
      </c>
      <c r="C340" s="3" t="s">
        <v>1410</v>
      </c>
      <c r="D340" s="3" t="s">
        <v>1751</v>
      </c>
    </row>
    <row r="341" spans="1:4" x14ac:dyDescent="0.15">
      <c r="A341" s="2">
        <v>340</v>
      </c>
      <c r="B341" s="3" t="s">
        <v>742</v>
      </c>
      <c r="C341" s="3" t="s">
        <v>741</v>
      </c>
      <c r="D341" s="3" t="s">
        <v>742</v>
      </c>
    </row>
    <row r="342" spans="1:4" x14ac:dyDescent="0.15">
      <c r="A342" s="2">
        <v>341</v>
      </c>
      <c r="B342" s="3" t="s">
        <v>680</v>
      </c>
      <c r="C342" s="3" t="s">
        <v>5</v>
      </c>
      <c r="D342" s="3" t="s">
        <v>680</v>
      </c>
    </row>
    <row r="343" spans="1:4" x14ac:dyDescent="0.15">
      <c r="A343" s="2">
        <v>342</v>
      </c>
      <c r="B343" s="3" t="s">
        <v>757</v>
      </c>
      <c r="C343" s="3" t="s">
        <v>4</v>
      </c>
      <c r="D343" s="3" t="s">
        <v>757</v>
      </c>
    </row>
    <row r="344" spans="1:4" x14ac:dyDescent="0.15">
      <c r="A344" s="2">
        <v>343</v>
      </c>
      <c r="B344" s="3" t="s">
        <v>399</v>
      </c>
      <c r="C344" s="3" t="s">
        <v>398</v>
      </c>
      <c r="D344" s="3" t="s">
        <v>399</v>
      </c>
    </row>
    <row r="345" spans="1:4" x14ac:dyDescent="0.15">
      <c r="A345" s="2">
        <v>344</v>
      </c>
      <c r="B345" s="3" t="s">
        <v>491</v>
      </c>
      <c r="C345" s="3" t="s">
        <v>490</v>
      </c>
      <c r="D345" s="3" t="s">
        <v>491</v>
      </c>
    </row>
    <row r="346" spans="1:4" x14ac:dyDescent="0.15">
      <c r="A346" s="2">
        <v>345</v>
      </c>
      <c r="B346" s="3" t="s">
        <v>255</v>
      </c>
      <c r="C346" s="3" t="s">
        <v>254</v>
      </c>
      <c r="D346" s="3" t="s">
        <v>255</v>
      </c>
    </row>
    <row r="347" spans="1:4" x14ac:dyDescent="0.15">
      <c r="A347" s="2">
        <v>346</v>
      </c>
      <c r="B347" s="3" t="s">
        <v>917</v>
      </c>
      <c r="C347" s="3" t="s">
        <v>916</v>
      </c>
      <c r="D347" s="3" t="s">
        <v>917</v>
      </c>
    </row>
    <row r="348" spans="1:4" x14ac:dyDescent="0.15">
      <c r="A348" s="2">
        <v>347</v>
      </c>
      <c r="B348" s="3" t="s">
        <v>363</v>
      </c>
      <c r="C348" s="3" t="s">
        <v>362</v>
      </c>
      <c r="D348" s="3" t="s">
        <v>363</v>
      </c>
    </row>
    <row r="349" spans="1:4" x14ac:dyDescent="0.15">
      <c r="A349" s="2">
        <v>348</v>
      </c>
      <c r="B349" s="3" t="s">
        <v>665</v>
      </c>
      <c r="C349" s="3" t="s">
        <v>664</v>
      </c>
      <c r="D349" s="3" t="s">
        <v>665</v>
      </c>
    </row>
    <row r="350" spans="1:4" x14ac:dyDescent="0.15">
      <c r="A350" s="2">
        <v>349</v>
      </c>
      <c r="B350" s="3" t="s">
        <v>823</v>
      </c>
      <c r="C350" s="3" t="s">
        <v>822</v>
      </c>
      <c r="D350" s="3" t="s">
        <v>823</v>
      </c>
    </row>
    <row r="351" spans="1:4" x14ac:dyDescent="0.15">
      <c r="A351" s="2">
        <v>350</v>
      </c>
      <c r="B351" s="3" t="s">
        <v>596</v>
      </c>
      <c r="C351" s="3" t="s">
        <v>595</v>
      </c>
      <c r="D351" s="3" t="s">
        <v>596</v>
      </c>
    </row>
    <row r="352" spans="1:4" x14ac:dyDescent="0.15">
      <c r="A352" s="2">
        <v>351</v>
      </c>
      <c r="B352" s="3" t="s">
        <v>837</v>
      </c>
      <c r="C352" s="3" t="s">
        <v>836</v>
      </c>
      <c r="D352" s="3" t="s">
        <v>837</v>
      </c>
    </row>
    <row r="353" spans="1:4" x14ac:dyDescent="0.15">
      <c r="A353" s="2">
        <v>352</v>
      </c>
      <c r="B353" s="3" t="s">
        <v>2764</v>
      </c>
      <c r="C353" s="6" t="s">
        <v>2478</v>
      </c>
      <c r="D353" s="3" t="s">
        <v>2764</v>
      </c>
    </row>
    <row r="354" spans="1:4" x14ac:dyDescent="0.15">
      <c r="A354" s="2">
        <v>353</v>
      </c>
      <c r="B354" s="3" t="s">
        <v>352</v>
      </c>
      <c r="C354" s="3" t="s">
        <v>351</v>
      </c>
      <c r="D354" s="3" t="s">
        <v>352</v>
      </c>
    </row>
    <row r="355" spans="1:4" x14ac:dyDescent="0.15">
      <c r="A355" s="2">
        <v>354</v>
      </c>
      <c r="B355" s="3" t="s">
        <v>2896</v>
      </c>
      <c r="C355" s="3" t="s">
        <v>2897</v>
      </c>
      <c r="D355" s="3" t="s">
        <v>2896</v>
      </c>
    </row>
    <row r="356" spans="1:4" x14ac:dyDescent="0.15">
      <c r="A356" s="2">
        <v>355</v>
      </c>
      <c r="B356" s="3" t="s">
        <v>3976</v>
      </c>
      <c r="C356" t="s">
        <v>3977</v>
      </c>
      <c r="D356" s="3" t="s">
        <v>3976</v>
      </c>
    </row>
    <row r="357" spans="1:4" x14ac:dyDescent="0.15">
      <c r="A357" s="2">
        <v>356</v>
      </c>
      <c r="B357" s="3" t="s">
        <v>3980</v>
      </c>
      <c r="C357" t="s">
        <v>3981</v>
      </c>
      <c r="D357" s="3" t="s">
        <v>3980</v>
      </c>
    </row>
    <row r="358" spans="1:4" x14ac:dyDescent="0.15">
      <c r="A358" s="2">
        <v>357</v>
      </c>
      <c r="B358" s="3" t="s">
        <v>3984</v>
      </c>
      <c r="C358" t="s">
        <v>3985</v>
      </c>
      <c r="D358" s="3" t="s">
        <v>3984</v>
      </c>
    </row>
    <row r="359" spans="1:4" x14ac:dyDescent="0.15">
      <c r="A359" s="2">
        <v>358</v>
      </c>
      <c r="B359" s="3" t="s">
        <v>2898</v>
      </c>
      <c r="C359" s="3" t="s">
        <v>2899</v>
      </c>
      <c r="D359" s="3" t="s">
        <v>2898</v>
      </c>
    </row>
    <row r="360" spans="1:4" x14ac:dyDescent="0.15">
      <c r="A360" s="2">
        <v>359</v>
      </c>
      <c r="B360" s="3" t="s">
        <v>1188</v>
      </c>
      <c r="C360" s="3" t="s">
        <v>56</v>
      </c>
      <c r="D360" s="3" t="s">
        <v>1188</v>
      </c>
    </row>
    <row r="361" spans="1:4" x14ac:dyDescent="0.15">
      <c r="A361" s="2">
        <v>360</v>
      </c>
      <c r="B361" s="3" t="s">
        <v>723</v>
      </c>
      <c r="C361" s="3" t="s">
        <v>722</v>
      </c>
      <c r="D361" s="3" t="s">
        <v>723</v>
      </c>
    </row>
    <row r="362" spans="1:4" x14ac:dyDescent="0.15">
      <c r="A362" s="2">
        <v>361</v>
      </c>
      <c r="B362" s="3" t="s">
        <v>526</v>
      </c>
      <c r="C362" s="3" t="s">
        <v>525</v>
      </c>
      <c r="D362" s="3" t="s">
        <v>526</v>
      </c>
    </row>
    <row r="363" spans="1:4" x14ac:dyDescent="0.15">
      <c r="A363" s="2">
        <v>362</v>
      </c>
      <c r="B363" s="3" t="s">
        <v>496</v>
      </c>
      <c r="C363" s="3" t="s">
        <v>3</v>
      </c>
      <c r="D363" s="3" t="s">
        <v>496</v>
      </c>
    </row>
    <row r="364" spans="1:4" x14ac:dyDescent="0.15">
      <c r="A364" s="2">
        <v>363</v>
      </c>
      <c r="B364" s="3" t="s">
        <v>799</v>
      </c>
      <c r="C364" s="3" t="s">
        <v>47</v>
      </c>
      <c r="D364" s="3" t="s">
        <v>799</v>
      </c>
    </row>
    <row r="365" spans="1:4" x14ac:dyDescent="0.15">
      <c r="A365" s="2">
        <v>364</v>
      </c>
      <c r="B365" s="3" t="s">
        <v>1126</v>
      </c>
      <c r="C365" s="3" t="s">
        <v>1125</v>
      </c>
      <c r="D365" s="3" t="s">
        <v>1126</v>
      </c>
    </row>
    <row r="366" spans="1:4" x14ac:dyDescent="0.15">
      <c r="A366" s="2">
        <v>365</v>
      </c>
      <c r="B366" s="3" t="s">
        <v>474</v>
      </c>
      <c r="C366" s="3" t="s">
        <v>473</v>
      </c>
      <c r="D366" s="3" t="s">
        <v>474</v>
      </c>
    </row>
    <row r="367" spans="1:4" x14ac:dyDescent="0.15">
      <c r="A367" s="2">
        <v>366</v>
      </c>
      <c r="B367" s="3" t="s">
        <v>1467</v>
      </c>
      <c r="C367" s="3" t="s">
        <v>1466</v>
      </c>
      <c r="D367" s="3" t="s">
        <v>1467</v>
      </c>
    </row>
    <row r="368" spans="1:4" x14ac:dyDescent="0.15">
      <c r="A368" s="2">
        <v>367</v>
      </c>
      <c r="B368" s="3" t="s">
        <v>2900</v>
      </c>
      <c r="C368" s="3" t="s">
        <v>2901</v>
      </c>
      <c r="D368" s="3" t="s">
        <v>2900</v>
      </c>
    </row>
    <row r="369" spans="1:4" x14ac:dyDescent="0.15">
      <c r="A369" s="2">
        <v>368</v>
      </c>
      <c r="B369" s="3" t="s">
        <v>4773</v>
      </c>
      <c r="C369" s="3" t="s">
        <v>4774</v>
      </c>
      <c r="D369" s="3" t="s">
        <v>4773</v>
      </c>
    </row>
    <row r="370" spans="1:4" x14ac:dyDescent="0.15">
      <c r="A370" s="2">
        <v>369</v>
      </c>
      <c r="B370" s="3" t="s">
        <v>5007</v>
      </c>
      <c r="C370" s="3" t="s">
        <v>5008</v>
      </c>
      <c r="D370" s="3" t="s">
        <v>5007</v>
      </c>
    </row>
    <row r="371" spans="1:4" x14ac:dyDescent="0.15">
      <c r="A371" s="2">
        <v>370</v>
      </c>
      <c r="B371" s="3" t="s">
        <v>2902</v>
      </c>
      <c r="C371" s="3" t="s">
        <v>2903</v>
      </c>
      <c r="D371" s="3" t="s">
        <v>2902</v>
      </c>
    </row>
    <row r="372" spans="1:4" x14ac:dyDescent="0.15">
      <c r="A372" s="2">
        <v>371</v>
      </c>
      <c r="B372" s="3" t="s">
        <v>4000</v>
      </c>
      <c r="C372" t="s">
        <v>4001</v>
      </c>
      <c r="D372" s="3" t="s">
        <v>4000</v>
      </c>
    </row>
    <row r="373" spans="1:4" x14ac:dyDescent="0.15">
      <c r="A373" s="2">
        <v>372</v>
      </c>
      <c r="B373" s="3" t="s">
        <v>2904</v>
      </c>
      <c r="C373" s="3" t="s">
        <v>2905</v>
      </c>
      <c r="D373" s="3" t="s">
        <v>2904</v>
      </c>
    </row>
    <row r="374" spans="1:4" x14ac:dyDescent="0.15">
      <c r="A374" s="2">
        <v>373</v>
      </c>
      <c r="B374" s="3" t="s">
        <v>3630</v>
      </c>
      <c r="C374" t="s">
        <v>3631</v>
      </c>
      <c r="D374" s="3" t="s">
        <v>3630</v>
      </c>
    </row>
    <row r="375" spans="1:4" x14ac:dyDescent="0.15">
      <c r="A375" s="2">
        <v>374</v>
      </c>
      <c r="B375" s="3" t="s">
        <v>3628</v>
      </c>
      <c r="C375" t="s">
        <v>3629</v>
      </c>
      <c r="D375" s="3" t="s">
        <v>3628</v>
      </c>
    </row>
    <row r="376" spans="1:4" x14ac:dyDescent="0.15">
      <c r="A376" s="2">
        <v>375</v>
      </c>
      <c r="B376" s="3" t="s">
        <v>2906</v>
      </c>
      <c r="C376" s="3" t="s">
        <v>2907</v>
      </c>
      <c r="D376" s="3" t="s">
        <v>2906</v>
      </c>
    </row>
    <row r="377" spans="1:4" x14ac:dyDescent="0.15">
      <c r="A377" s="2">
        <v>376</v>
      </c>
      <c r="B377" s="3" t="s">
        <v>3632</v>
      </c>
      <c r="C377" t="s">
        <v>3633</v>
      </c>
      <c r="D377" s="3" t="s">
        <v>3632</v>
      </c>
    </row>
    <row r="378" spans="1:4" x14ac:dyDescent="0.15">
      <c r="A378" s="2">
        <v>377</v>
      </c>
      <c r="B378" s="3" t="s">
        <v>2908</v>
      </c>
      <c r="C378" s="3" t="s">
        <v>2909</v>
      </c>
      <c r="D378" s="3" t="s">
        <v>2908</v>
      </c>
    </row>
    <row r="379" spans="1:4" x14ac:dyDescent="0.15">
      <c r="A379" s="2">
        <v>378</v>
      </c>
      <c r="B379" s="3" t="s">
        <v>2910</v>
      </c>
      <c r="C379" s="3" t="s">
        <v>2911</v>
      </c>
      <c r="D379" s="3" t="s">
        <v>2910</v>
      </c>
    </row>
    <row r="380" spans="1:4" x14ac:dyDescent="0.15">
      <c r="A380" s="2">
        <v>379</v>
      </c>
      <c r="B380" s="3" t="s">
        <v>528</v>
      </c>
      <c r="C380" s="3" t="s">
        <v>527</v>
      </c>
      <c r="D380" s="3" t="s">
        <v>528</v>
      </c>
    </row>
    <row r="381" spans="1:4" x14ac:dyDescent="0.15">
      <c r="A381" s="2">
        <v>380</v>
      </c>
      <c r="B381" s="3" t="s">
        <v>5015</v>
      </c>
      <c r="C381" s="3" t="s">
        <v>5016</v>
      </c>
      <c r="D381" s="3" t="s">
        <v>5015</v>
      </c>
    </row>
    <row r="382" spans="1:4" x14ac:dyDescent="0.15">
      <c r="A382" s="2">
        <v>381</v>
      </c>
      <c r="B382" s="3" t="s">
        <v>2912</v>
      </c>
      <c r="C382" s="3" t="s">
        <v>2913</v>
      </c>
      <c r="D382" s="3" t="s">
        <v>2912</v>
      </c>
    </row>
    <row r="383" spans="1:4" x14ac:dyDescent="0.15">
      <c r="A383" s="2">
        <v>382</v>
      </c>
      <c r="B383" s="3" t="s">
        <v>3847</v>
      </c>
      <c r="C383" t="s">
        <v>3848</v>
      </c>
      <c r="D383" s="3" t="s">
        <v>3847</v>
      </c>
    </row>
    <row r="384" spans="1:4" x14ac:dyDescent="0.15">
      <c r="A384" s="2">
        <v>383</v>
      </c>
      <c r="B384" s="3" t="s">
        <v>3851</v>
      </c>
      <c r="C384" t="s">
        <v>3852</v>
      </c>
      <c r="D384" s="3" t="s">
        <v>3851</v>
      </c>
    </row>
    <row r="385" spans="1:4" x14ac:dyDescent="0.15">
      <c r="A385" s="2">
        <v>384</v>
      </c>
      <c r="B385" s="3" t="s">
        <v>752</v>
      </c>
      <c r="C385" s="3" t="s">
        <v>751</v>
      </c>
      <c r="D385" s="3" t="s">
        <v>752</v>
      </c>
    </row>
    <row r="386" spans="1:4" x14ac:dyDescent="0.15">
      <c r="A386" s="2">
        <v>385</v>
      </c>
      <c r="B386" s="3" t="s">
        <v>1616</v>
      </c>
      <c r="C386" s="3" t="s">
        <v>370</v>
      </c>
      <c r="D386" s="3" t="s">
        <v>1616</v>
      </c>
    </row>
    <row r="387" spans="1:4" x14ac:dyDescent="0.15">
      <c r="A387" s="2">
        <v>386</v>
      </c>
      <c r="B387" s="3" t="s">
        <v>1929</v>
      </c>
      <c r="C387" s="3" t="s">
        <v>1614</v>
      </c>
      <c r="D387" s="3" t="s">
        <v>1929</v>
      </c>
    </row>
    <row r="388" spans="1:4" x14ac:dyDescent="0.15">
      <c r="A388" s="2">
        <v>387</v>
      </c>
      <c r="B388" s="3" t="s">
        <v>1773</v>
      </c>
      <c r="C388" s="3" t="s">
        <v>1772</v>
      </c>
      <c r="D388" s="3" t="s">
        <v>1773</v>
      </c>
    </row>
    <row r="389" spans="1:4" x14ac:dyDescent="0.15">
      <c r="A389" s="2">
        <v>388</v>
      </c>
      <c r="B389" s="3" t="s">
        <v>2304</v>
      </c>
      <c r="C389" s="3" t="s">
        <v>2297</v>
      </c>
      <c r="D389" s="3" t="s">
        <v>2304</v>
      </c>
    </row>
    <row r="390" spans="1:4" x14ac:dyDescent="0.15">
      <c r="A390" s="2">
        <v>389</v>
      </c>
      <c r="B390" s="3" t="s">
        <v>2914</v>
      </c>
      <c r="C390" s="3" t="s">
        <v>2915</v>
      </c>
      <c r="D390" s="3" t="s">
        <v>2914</v>
      </c>
    </row>
    <row r="391" spans="1:4" x14ac:dyDescent="0.15">
      <c r="A391" s="2">
        <v>390</v>
      </c>
      <c r="B391" s="3" t="s">
        <v>1580</v>
      </c>
      <c r="C391" s="3" t="s">
        <v>1579</v>
      </c>
      <c r="D391" s="3" t="s">
        <v>1580</v>
      </c>
    </row>
    <row r="392" spans="1:4" x14ac:dyDescent="0.15">
      <c r="A392" s="2">
        <v>391</v>
      </c>
      <c r="B392" s="3" t="s">
        <v>1866</v>
      </c>
      <c r="C392" s="3" t="s">
        <v>55</v>
      </c>
      <c r="D392" s="3" t="s">
        <v>1866</v>
      </c>
    </row>
    <row r="393" spans="1:4" x14ac:dyDescent="0.15">
      <c r="A393" s="2">
        <v>392</v>
      </c>
      <c r="B393" s="3" t="s">
        <v>854</v>
      </c>
      <c r="C393" s="3" t="s">
        <v>853</v>
      </c>
      <c r="D393" s="3" t="s">
        <v>854</v>
      </c>
    </row>
    <row r="394" spans="1:4" x14ac:dyDescent="0.15">
      <c r="A394" s="2">
        <v>393</v>
      </c>
      <c r="B394" s="3" t="s">
        <v>1300</v>
      </c>
      <c r="C394" s="3" t="s">
        <v>1299</v>
      </c>
      <c r="D394" s="3" t="s">
        <v>1300</v>
      </c>
    </row>
    <row r="395" spans="1:4" x14ac:dyDescent="0.15">
      <c r="A395" s="2">
        <v>394</v>
      </c>
      <c r="B395" s="3" t="s">
        <v>1855</v>
      </c>
      <c r="C395" s="3" t="s">
        <v>1854</v>
      </c>
      <c r="D395" s="3" t="s">
        <v>1855</v>
      </c>
    </row>
    <row r="396" spans="1:4" x14ac:dyDescent="0.15">
      <c r="A396" s="2">
        <v>395</v>
      </c>
      <c r="B396" s="3" t="s">
        <v>1863</v>
      </c>
      <c r="C396" s="3" t="s">
        <v>262</v>
      </c>
      <c r="D396" s="3" t="s">
        <v>1863</v>
      </c>
    </row>
    <row r="397" spans="1:4" x14ac:dyDescent="0.15">
      <c r="A397" s="2">
        <v>396</v>
      </c>
      <c r="B397" s="3" t="s">
        <v>911</v>
      </c>
      <c r="C397" s="3" t="s">
        <v>910</v>
      </c>
      <c r="D397" s="3" t="s">
        <v>911</v>
      </c>
    </row>
    <row r="398" spans="1:4" x14ac:dyDescent="0.15">
      <c r="A398" s="2">
        <v>397</v>
      </c>
      <c r="B398" s="3" t="s">
        <v>776</v>
      </c>
      <c r="C398" s="3" t="s">
        <v>775</v>
      </c>
      <c r="D398" s="3" t="s">
        <v>776</v>
      </c>
    </row>
    <row r="399" spans="1:4" x14ac:dyDescent="0.15">
      <c r="A399" s="2">
        <v>398</v>
      </c>
      <c r="B399" s="3" t="s">
        <v>513</v>
      </c>
      <c r="C399" s="3" t="s">
        <v>512</v>
      </c>
      <c r="D399" s="3" t="s">
        <v>513</v>
      </c>
    </row>
    <row r="400" spans="1:4" x14ac:dyDescent="0.15">
      <c r="A400" s="2">
        <v>399</v>
      </c>
      <c r="B400" s="3" t="s">
        <v>1510</v>
      </c>
      <c r="C400" s="3" t="s">
        <v>1509</v>
      </c>
      <c r="D400" s="3" t="s">
        <v>1510</v>
      </c>
    </row>
    <row r="401" spans="1:4" x14ac:dyDescent="0.15">
      <c r="A401" s="2">
        <v>400</v>
      </c>
      <c r="B401" s="3" t="s">
        <v>1565</v>
      </c>
      <c r="C401" s="3" t="s">
        <v>1564</v>
      </c>
      <c r="D401" s="3" t="s">
        <v>1565</v>
      </c>
    </row>
    <row r="402" spans="1:4" x14ac:dyDescent="0.15">
      <c r="A402" s="2">
        <v>401</v>
      </c>
      <c r="B402" s="3" t="s">
        <v>1048</v>
      </c>
      <c r="C402" s="3" t="s">
        <v>1047</v>
      </c>
      <c r="D402" s="3" t="s">
        <v>1048</v>
      </c>
    </row>
    <row r="403" spans="1:4" x14ac:dyDescent="0.15">
      <c r="A403" s="2">
        <v>402</v>
      </c>
      <c r="B403" s="3" t="s">
        <v>1686</v>
      </c>
      <c r="C403" s="3" t="s">
        <v>1319</v>
      </c>
      <c r="D403" s="3" t="s">
        <v>1686</v>
      </c>
    </row>
    <row r="404" spans="1:4" x14ac:dyDescent="0.15">
      <c r="A404" s="2">
        <v>403</v>
      </c>
      <c r="B404" s="3" t="s">
        <v>552</v>
      </c>
      <c r="C404" s="3" t="s">
        <v>551</v>
      </c>
      <c r="D404" s="3" t="s">
        <v>552</v>
      </c>
    </row>
    <row r="405" spans="1:4" x14ac:dyDescent="0.15">
      <c r="A405" s="2">
        <v>404</v>
      </c>
      <c r="B405" s="3" t="s">
        <v>2916</v>
      </c>
      <c r="C405" s="3" t="s">
        <v>2917</v>
      </c>
      <c r="D405" s="3" t="s">
        <v>2916</v>
      </c>
    </row>
    <row r="406" spans="1:4" x14ac:dyDescent="0.15">
      <c r="A406" s="2">
        <v>405</v>
      </c>
      <c r="B406" s="3" t="s">
        <v>2918</v>
      </c>
      <c r="C406" s="3" t="s">
        <v>2919</v>
      </c>
      <c r="D406" s="3" t="s">
        <v>2918</v>
      </c>
    </row>
    <row r="407" spans="1:4" x14ac:dyDescent="0.15">
      <c r="A407" s="2">
        <v>406</v>
      </c>
      <c r="B407" s="3" t="s">
        <v>2920</v>
      </c>
      <c r="C407" s="3" t="s">
        <v>2921</v>
      </c>
      <c r="D407" s="3" t="s">
        <v>2920</v>
      </c>
    </row>
    <row r="408" spans="1:4" x14ac:dyDescent="0.15">
      <c r="A408" s="2">
        <v>407</v>
      </c>
      <c r="B408" s="3" t="s">
        <v>2801</v>
      </c>
      <c r="C408" s="3" t="s">
        <v>2317</v>
      </c>
      <c r="D408" s="3" t="s">
        <v>2801</v>
      </c>
    </row>
    <row r="409" spans="1:4" x14ac:dyDescent="0.15">
      <c r="A409" s="2">
        <v>408</v>
      </c>
      <c r="B409" s="3" t="s">
        <v>909</v>
      </c>
      <c r="C409" s="3" t="s">
        <v>908</v>
      </c>
      <c r="D409" s="3" t="s">
        <v>909</v>
      </c>
    </row>
    <row r="410" spans="1:4" x14ac:dyDescent="0.15">
      <c r="A410" s="2">
        <v>409</v>
      </c>
      <c r="B410" s="3" t="s">
        <v>895</v>
      </c>
      <c r="C410" s="3" t="s">
        <v>894</v>
      </c>
      <c r="D410" s="3" t="s">
        <v>895</v>
      </c>
    </row>
    <row r="411" spans="1:4" x14ac:dyDescent="0.15">
      <c r="A411" s="2">
        <v>410</v>
      </c>
      <c r="B411" s="3" t="s">
        <v>364</v>
      </c>
      <c r="C411" s="3" t="s">
        <v>152</v>
      </c>
      <c r="D411" s="3" t="s">
        <v>364</v>
      </c>
    </row>
    <row r="412" spans="1:4" x14ac:dyDescent="0.15">
      <c r="A412" s="2">
        <v>411</v>
      </c>
      <c r="B412" s="3" t="s">
        <v>1815</v>
      </c>
      <c r="C412" s="3" t="s">
        <v>1038</v>
      </c>
      <c r="D412" s="3" t="s">
        <v>1815</v>
      </c>
    </row>
    <row r="413" spans="1:4" x14ac:dyDescent="0.15">
      <c r="A413" s="2">
        <v>412</v>
      </c>
      <c r="B413" s="3" t="s">
        <v>401</v>
      </c>
      <c r="C413" s="3" t="s">
        <v>400</v>
      </c>
      <c r="D413" s="3" t="s">
        <v>401</v>
      </c>
    </row>
    <row r="414" spans="1:4" x14ac:dyDescent="0.15">
      <c r="A414" s="2">
        <v>413</v>
      </c>
      <c r="B414" s="3" t="s">
        <v>1040</v>
      </c>
      <c r="C414" s="3" t="s">
        <v>1039</v>
      </c>
      <c r="D414" s="3" t="s">
        <v>1040</v>
      </c>
    </row>
    <row r="415" spans="1:4" x14ac:dyDescent="0.15">
      <c r="A415" s="2">
        <v>414</v>
      </c>
      <c r="B415" s="3" t="s">
        <v>1758</v>
      </c>
      <c r="C415" s="3" t="s">
        <v>1757</v>
      </c>
      <c r="D415" s="3" t="s">
        <v>1758</v>
      </c>
    </row>
    <row r="416" spans="1:4" x14ac:dyDescent="0.15">
      <c r="A416" s="2">
        <v>415</v>
      </c>
      <c r="B416" s="3" t="s">
        <v>1473</v>
      </c>
      <c r="C416" s="3" t="s">
        <v>1287</v>
      </c>
      <c r="D416" s="3" t="s">
        <v>1473</v>
      </c>
    </row>
    <row r="417" spans="1:4" x14ac:dyDescent="0.15">
      <c r="A417" s="2">
        <v>416</v>
      </c>
      <c r="B417" s="3" t="s">
        <v>1812</v>
      </c>
      <c r="C417" s="3" t="s">
        <v>1811</v>
      </c>
      <c r="D417" s="3" t="s">
        <v>1812</v>
      </c>
    </row>
    <row r="418" spans="1:4" x14ac:dyDescent="0.15">
      <c r="A418" s="2">
        <v>417</v>
      </c>
      <c r="B418" s="3" t="s">
        <v>1115</v>
      </c>
      <c r="C418" s="3" t="s">
        <v>1114</v>
      </c>
      <c r="D418" s="3" t="s">
        <v>1115</v>
      </c>
    </row>
    <row r="419" spans="1:4" x14ac:dyDescent="0.15">
      <c r="A419" s="2">
        <v>418</v>
      </c>
      <c r="B419" s="3" t="s">
        <v>1834</v>
      </c>
      <c r="C419" s="3" t="s">
        <v>1162</v>
      </c>
      <c r="D419" s="3" t="s">
        <v>1834</v>
      </c>
    </row>
    <row r="420" spans="1:4" x14ac:dyDescent="0.15">
      <c r="A420" s="2">
        <v>419</v>
      </c>
      <c r="B420" s="3" t="s">
        <v>1014</v>
      </c>
      <c r="C420" s="3" t="s">
        <v>851</v>
      </c>
      <c r="D420" s="3" t="s">
        <v>1014</v>
      </c>
    </row>
    <row r="421" spans="1:4" x14ac:dyDescent="0.15">
      <c r="A421" s="2">
        <v>420</v>
      </c>
      <c r="B421" s="3" t="s">
        <v>1411</v>
      </c>
      <c r="C421" s="3" t="s">
        <v>1406</v>
      </c>
      <c r="D421" s="3" t="s">
        <v>1411</v>
      </c>
    </row>
    <row r="422" spans="1:4" x14ac:dyDescent="0.15">
      <c r="A422" s="2">
        <v>421</v>
      </c>
      <c r="B422" s="3" t="s">
        <v>418</v>
      </c>
      <c r="C422" s="3" t="s">
        <v>417</v>
      </c>
      <c r="D422" s="3" t="s">
        <v>418</v>
      </c>
    </row>
    <row r="423" spans="1:4" x14ac:dyDescent="0.15">
      <c r="A423" s="2">
        <v>422</v>
      </c>
      <c r="B423" s="3" t="s">
        <v>1265</v>
      </c>
      <c r="C423" s="3" t="s">
        <v>1264</v>
      </c>
      <c r="D423" s="3" t="s">
        <v>1265</v>
      </c>
    </row>
    <row r="424" spans="1:4" x14ac:dyDescent="0.15">
      <c r="A424" s="2">
        <v>423</v>
      </c>
      <c r="B424" s="3" t="s">
        <v>373</v>
      </c>
      <c r="C424" s="3" t="s">
        <v>372</v>
      </c>
      <c r="D424" s="3" t="s">
        <v>373</v>
      </c>
    </row>
    <row r="425" spans="1:4" x14ac:dyDescent="0.15">
      <c r="A425" s="2">
        <v>424</v>
      </c>
      <c r="B425" s="3" t="s">
        <v>1547</v>
      </c>
      <c r="C425" s="3" t="s">
        <v>1546</v>
      </c>
      <c r="D425" s="3" t="s">
        <v>1547</v>
      </c>
    </row>
    <row r="426" spans="1:4" x14ac:dyDescent="0.15">
      <c r="A426" s="2">
        <v>425</v>
      </c>
      <c r="B426" s="3" t="s">
        <v>330</v>
      </c>
      <c r="C426" s="3" t="s">
        <v>329</v>
      </c>
      <c r="D426" s="3" t="s">
        <v>330</v>
      </c>
    </row>
    <row r="427" spans="1:4" x14ac:dyDescent="0.15">
      <c r="A427" s="2">
        <v>426</v>
      </c>
      <c r="B427" s="3" t="s">
        <v>299</v>
      </c>
      <c r="C427" s="3" t="s">
        <v>298</v>
      </c>
      <c r="D427" s="3" t="s">
        <v>299</v>
      </c>
    </row>
    <row r="428" spans="1:4" x14ac:dyDescent="0.15">
      <c r="A428" s="2">
        <v>427</v>
      </c>
      <c r="B428" s="3" t="s">
        <v>265</v>
      </c>
      <c r="C428" s="3" t="s">
        <v>264</v>
      </c>
      <c r="D428" s="3" t="s">
        <v>265</v>
      </c>
    </row>
    <row r="429" spans="1:4" x14ac:dyDescent="0.15">
      <c r="A429" s="2">
        <v>428</v>
      </c>
      <c r="B429" s="3" t="s">
        <v>1535</v>
      </c>
      <c r="C429" s="3" t="s">
        <v>1274</v>
      </c>
      <c r="D429" s="3" t="s">
        <v>1535</v>
      </c>
    </row>
    <row r="430" spans="1:4" x14ac:dyDescent="0.15">
      <c r="A430" s="2">
        <v>429</v>
      </c>
      <c r="B430" s="3" t="s">
        <v>234</v>
      </c>
      <c r="C430" s="3" t="s">
        <v>233</v>
      </c>
      <c r="D430" s="3" t="s">
        <v>234</v>
      </c>
    </row>
    <row r="431" spans="1:4" x14ac:dyDescent="0.15">
      <c r="A431" s="2">
        <v>430</v>
      </c>
      <c r="B431" s="3" t="s">
        <v>1177</v>
      </c>
      <c r="C431" s="3" t="s">
        <v>976</v>
      </c>
      <c r="D431" s="3" t="s">
        <v>1177</v>
      </c>
    </row>
    <row r="432" spans="1:4" x14ac:dyDescent="0.15">
      <c r="A432" s="2">
        <v>431</v>
      </c>
      <c r="B432" s="3" t="s">
        <v>4707</v>
      </c>
      <c r="C432" s="3" t="s">
        <v>4708</v>
      </c>
      <c r="D432" s="3" t="s">
        <v>4707</v>
      </c>
    </row>
    <row r="433" spans="1:4" x14ac:dyDescent="0.15">
      <c r="A433" s="2">
        <v>432</v>
      </c>
      <c r="B433" s="3" t="s">
        <v>1796</v>
      </c>
      <c r="C433" s="3" t="s">
        <v>1408</v>
      </c>
      <c r="D433" s="3" t="s">
        <v>1796</v>
      </c>
    </row>
    <row r="434" spans="1:4" x14ac:dyDescent="0.15">
      <c r="A434" s="2">
        <v>433</v>
      </c>
      <c r="B434" s="3" t="s">
        <v>803</v>
      </c>
      <c r="C434" s="3" t="s">
        <v>802</v>
      </c>
      <c r="D434" s="3" t="s">
        <v>803</v>
      </c>
    </row>
    <row r="435" spans="1:4" x14ac:dyDescent="0.15">
      <c r="A435" s="2">
        <v>434</v>
      </c>
      <c r="B435" s="3" t="s">
        <v>1190</v>
      </c>
      <c r="C435" s="3" t="s">
        <v>1189</v>
      </c>
      <c r="D435" s="3" t="s">
        <v>1190</v>
      </c>
    </row>
    <row r="436" spans="1:4" x14ac:dyDescent="0.15">
      <c r="A436" s="2">
        <v>435</v>
      </c>
      <c r="B436" s="3" t="s">
        <v>1767</v>
      </c>
      <c r="C436" s="3" t="s">
        <v>1407</v>
      </c>
      <c r="D436" s="3" t="s">
        <v>1767</v>
      </c>
    </row>
    <row r="437" spans="1:4" x14ac:dyDescent="0.15">
      <c r="A437" s="2">
        <v>436</v>
      </c>
      <c r="B437" s="3" t="s">
        <v>4702</v>
      </c>
      <c r="C437" s="3" t="s">
        <v>852</v>
      </c>
      <c r="D437" s="3" t="s">
        <v>4702</v>
      </c>
    </row>
    <row r="438" spans="1:4" x14ac:dyDescent="0.15">
      <c r="A438" s="2">
        <v>437</v>
      </c>
      <c r="B438" s="3" t="s">
        <v>43</v>
      </c>
      <c r="C438" s="3" t="s">
        <v>42</v>
      </c>
      <c r="D438" s="3" t="s">
        <v>43</v>
      </c>
    </row>
    <row r="439" spans="1:4" x14ac:dyDescent="0.15">
      <c r="A439" s="2">
        <v>438</v>
      </c>
      <c r="B439" s="3" t="s">
        <v>1582</v>
      </c>
      <c r="C439" s="3" t="s">
        <v>1581</v>
      </c>
      <c r="D439" s="3" t="s">
        <v>1582</v>
      </c>
    </row>
    <row r="440" spans="1:4" x14ac:dyDescent="0.15">
      <c r="A440" s="2">
        <v>439</v>
      </c>
      <c r="B440" s="3" t="s">
        <v>3793</v>
      </c>
      <c r="C440" t="s">
        <v>3794</v>
      </c>
      <c r="D440" s="3" t="s">
        <v>3793</v>
      </c>
    </row>
    <row r="441" spans="1:4" x14ac:dyDescent="0.15">
      <c r="A441" s="2">
        <v>440</v>
      </c>
      <c r="B441" s="3" t="s">
        <v>3791</v>
      </c>
      <c r="C441" t="s">
        <v>3792</v>
      </c>
      <c r="D441" s="3" t="s">
        <v>3791</v>
      </c>
    </row>
    <row r="442" spans="1:4" x14ac:dyDescent="0.15">
      <c r="A442" s="2">
        <v>441</v>
      </c>
      <c r="B442" s="3" t="s">
        <v>3789</v>
      </c>
      <c r="C442" t="s">
        <v>3790</v>
      </c>
      <c r="D442" s="3" t="s">
        <v>3789</v>
      </c>
    </row>
    <row r="443" spans="1:4" x14ac:dyDescent="0.15">
      <c r="A443" s="2">
        <v>442</v>
      </c>
      <c r="B443" s="3" t="s">
        <v>3787</v>
      </c>
      <c r="C443" t="s">
        <v>3788</v>
      </c>
      <c r="D443" s="3" t="s">
        <v>3787</v>
      </c>
    </row>
    <row r="444" spans="1:4" x14ac:dyDescent="0.15">
      <c r="A444" s="2">
        <v>443</v>
      </c>
      <c r="B444" s="3" t="s">
        <v>1221</v>
      </c>
      <c r="C444" s="3" t="s">
        <v>1220</v>
      </c>
      <c r="D444" s="3" t="s">
        <v>1221</v>
      </c>
    </row>
    <row r="445" spans="1:4" x14ac:dyDescent="0.15">
      <c r="A445" s="2">
        <v>444</v>
      </c>
      <c r="B445" s="3" t="s">
        <v>1360</v>
      </c>
      <c r="C445" s="3" t="s">
        <v>1359</v>
      </c>
      <c r="D445" s="3" t="s">
        <v>1360</v>
      </c>
    </row>
    <row r="446" spans="1:4" x14ac:dyDescent="0.15">
      <c r="A446" s="2">
        <v>445</v>
      </c>
      <c r="B446" s="3" t="s">
        <v>1490</v>
      </c>
      <c r="C446" s="3" t="s">
        <v>1489</v>
      </c>
      <c r="D446" s="3" t="s">
        <v>1490</v>
      </c>
    </row>
    <row r="447" spans="1:4" x14ac:dyDescent="0.15">
      <c r="A447" s="2">
        <v>446</v>
      </c>
      <c r="B447" s="3" t="s">
        <v>1004</v>
      </c>
      <c r="C447" s="3" t="s">
        <v>1003</v>
      </c>
      <c r="D447" s="3" t="s">
        <v>1004</v>
      </c>
    </row>
    <row r="448" spans="1:4" x14ac:dyDescent="0.15">
      <c r="A448" s="2">
        <v>447</v>
      </c>
      <c r="B448" s="3" t="s">
        <v>1655</v>
      </c>
      <c r="C448" s="3" t="s">
        <v>1654</v>
      </c>
      <c r="D448" s="3" t="s">
        <v>1655</v>
      </c>
    </row>
    <row r="449" spans="1:4" x14ac:dyDescent="0.15">
      <c r="A449" s="2">
        <v>448</v>
      </c>
      <c r="B449" s="3" t="s">
        <v>1382</v>
      </c>
      <c r="C449" s="3" t="s">
        <v>1381</v>
      </c>
      <c r="D449" s="3" t="s">
        <v>1382</v>
      </c>
    </row>
    <row r="450" spans="1:4" x14ac:dyDescent="0.15">
      <c r="A450" s="2">
        <v>449</v>
      </c>
      <c r="B450" s="3" t="s">
        <v>51</v>
      </c>
      <c r="C450" s="3" t="s">
        <v>50</v>
      </c>
      <c r="D450" s="3" t="s">
        <v>51</v>
      </c>
    </row>
    <row r="451" spans="1:4" x14ac:dyDescent="0.15">
      <c r="A451" s="2">
        <v>450</v>
      </c>
      <c r="B451" s="3" t="s">
        <v>1591</v>
      </c>
      <c r="C451" s="3" t="s">
        <v>1590</v>
      </c>
      <c r="D451" s="3" t="s">
        <v>1591</v>
      </c>
    </row>
    <row r="452" spans="1:4" x14ac:dyDescent="0.15">
      <c r="A452" s="2">
        <v>451</v>
      </c>
      <c r="B452" s="3" t="s">
        <v>1050</v>
      </c>
      <c r="C452" s="3" t="s">
        <v>1049</v>
      </c>
      <c r="D452" s="3" t="s">
        <v>1050</v>
      </c>
    </row>
    <row r="453" spans="1:4" x14ac:dyDescent="0.15">
      <c r="A453" s="2">
        <v>452</v>
      </c>
      <c r="B453" s="3" t="s">
        <v>1515</v>
      </c>
      <c r="C453" s="3" t="s">
        <v>1514</v>
      </c>
      <c r="D453" s="3" t="s">
        <v>1515</v>
      </c>
    </row>
    <row r="454" spans="1:4" x14ac:dyDescent="0.15">
      <c r="A454" s="2">
        <v>453</v>
      </c>
      <c r="B454" s="3" t="s">
        <v>1122</v>
      </c>
      <c r="C454" s="3" t="s">
        <v>1121</v>
      </c>
      <c r="D454" s="3" t="s">
        <v>1122</v>
      </c>
    </row>
    <row r="455" spans="1:4" x14ac:dyDescent="0.15">
      <c r="A455" s="2">
        <v>454</v>
      </c>
      <c r="B455" s="3" t="s">
        <v>1759</v>
      </c>
      <c r="C455" s="3" t="s">
        <v>1156</v>
      </c>
      <c r="D455" s="3" t="s">
        <v>1759</v>
      </c>
    </row>
    <row r="456" spans="1:4" x14ac:dyDescent="0.15">
      <c r="A456" s="2">
        <v>455</v>
      </c>
      <c r="B456" s="3" t="s">
        <v>1294</v>
      </c>
      <c r="C456" s="3" t="s">
        <v>1293</v>
      </c>
      <c r="D456" s="3" t="s">
        <v>1294</v>
      </c>
    </row>
    <row r="457" spans="1:4" x14ac:dyDescent="0.15">
      <c r="A457" s="2">
        <v>456</v>
      </c>
      <c r="B457" s="3" t="s">
        <v>869</v>
      </c>
      <c r="C457" s="3" t="s">
        <v>868</v>
      </c>
      <c r="D457" s="3" t="s">
        <v>869</v>
      </c>
    </row>
    <row r="458" spans="1:4" x14ac:dyDescent="0.15">
      <c r="A458" s="2">
        <v>457</v>
      </c>
      <c r="B458" s="3" t="s">
        <v>1912</v>
      </c>
      <c r="C458" s="3" t="s">
        <v>1272</v>
      </c>
      <c r="D458" s="3" t="s">
        <v>1912</v>
      </c>
    </row>
    <row r="459" spans="1:4" x14ac:dyDescent="0.15">
      <c r="A459" s="2">
        <v>458</v>
      </c>
      <c r="B459" s="3" t="s">
        <v>969</v>
      </c>
      <c r="C459" s="3" t="s">
        <v>968</v>
      </c>
      <c r="D459" s="3" t="s">
        <v>969</v>
      </c>
    </row>
    <row r="460" spans="1:4" x14ac:dyDescent="0.15">
      <c r="A460" s="2">
        <v>459</v>
      </c>
      <c r="B460" s="3" t="s">
        <v>1506</v>
      </c>
      <c r="C460" s="3" t="s">
        <v>1266</v>
      </c>
      <c r="D460" s="3" t="s">
        <v>1506</v>
      </c>
    </row>
    <row r="461" spans="1:4" x14ac:dyDescent="0.15">
      <c r="A461" s="2">
        <v>460</v>
      </c>
      <c r="B461" s="3" t="s">
        <v>3998</v>
      </c>
      <c r="C461" t="s">
        <v>3999</v>
      </c>
      <c r="D461" s="3" t="s">
        <v>3998</v>
      </c>
    </row>
    <row r="462" spans="1:4" x14ac:dyDescent="0.15">
      <c r="A462" s="2">
        <v>461</v>
      </c>
      <c r="B462" s="3" t="s">
        <v>1586</v>
      </c>
      <c r="C462" s="3" t="s">
        <v>1585</v>
      </c>
      <c r="D462" s="3" t="s">
        <v>1586</v>
      </c>
    </row>
    <row r="463" spans="1:4" x14ac:dyDescent="0.15">
      <c r="A463" s="2">
        <v>462</v>
      </c>
      <c r="B463" s="3" t="s">
        <v>1642</v>
      </c>
      <c r="C463" s="3" t="s">
        <v>387</v>
      </c>
      <c r="D463" s="3" t="s">
        <v>1642</v>
      </c>
    </row>
    <row r="464" spans="1:4" x14ac:dyDescent="0.15">
      <c r="A464" s="2">
        <v>463</v>
      </c>
      <c r="B464" s="3" t="s">
        <v>1138</v>
      </c>
      <c r="C464" s="3" t="s">
        <v>1137</v>
      </c>
      <c r="D464" s="3" t="s">
        <v>1138</v>
      </c>
    </row>
    <row r="465" spans="1:4" x14ac:dyDescent="0.15">
      <c r="A465" s="2">
        <v>464</v>
      </c>
      <c r="B465" s="3" t="s">
        <v>1383</v>
      </c>
      <c r="C465" s="3" t="s">
        <v>353</v>
      </c>
      <c r="D465" s="3" t="s">
        <v>1383</v>
      </c>
    </row>
    <row r="466" spans="1:4" x14ac:dyDescent="0.15">
      <c r="A466" s="2">
        <v>465</v>
      </c>
      <c r="B466" s="3" t="s">
        <v>110</v>
      </c>
      <c r="C466" s="3" t="s">
        <v>109</v>
      </c>
      <c r="D466" s="3" t="s">
        <v>110</v>
      </c>
    </row>
    <row r="467" spans="1:4" x14ac:dyDescent="0.15">
      <c r="A467" s="2">
        <v>466</v>
      </c>
      <c r="B467" s="3" t="s">
        <v>2922</v>
      </c>
      <c r="C467" s="3" t="s">
        <v>2923</v>
      </c>
      <c r="D467" s="3" t="s">
        <v>2922</v>
      </c>
    </row>
    <row r="468" spans="1:4" x14ac:dyDescent="0.15">
      <c r="A468" s="2">
        <v>467</v>
      </c>
      <c r="B468" s="3" t="s">
        <v>2924</v>
      </c>
      <c r="C468" s="3" t="s">
        <v>2925</v>
      </c>
      <c r="D468" s="3" t="s">
        <v>2924</v>
      </c>
    </row>
    <row r="469" spans="1:4" x14ac:dyDescent="0.15">
      <c r="A469" s="2">
        <v>468</v>
      </c>
      <c r="B469" s="3" t="s">
        <v>5039</v>
      </c>
      <c r="C469" s="3" t="s">
        <v>5040</v>
      </c>
      <c r="D469" s="3" t="s">
        <v>5039</v>
      </c>
    </row>
    <row r="470" spans="1:4" x14ac:dyDescent="0.15">
      <c r="A470" s="2">
        <v>469</v>
      </c>
      <c r="B470" s="3" t="s">
        <v>3805</v>
      </c>
      <c r="C470" t="s">
        <v>3806</v>
      </c>
      <c r="D470" s="3" t="s">
        <v>3805</v>
      </c>
    </row>
    <row r="471" spans="1:4" x14ac:dyDescent="0.15">
      <c r="A471" s="2">
        <v>470</v>
      </c>
      <c r="B471" s="3" t="s">
        <v>4743</v>
      </c>
      <c r="C471" s="3" t="s">
        <v>4744</v>
      </c>
      <c r="D471" s="3" t="s">
        <v>4743</v>
      </c>
    </row>
    <row r="472" spans="1:4" x14ac:dyDescent="0.15">
      <c r="A472" s="2">
        <v>471</v>
      </c>
      <c r="B472" s="3" t="s">
        <v>4795</v>
      </c>
      <c r="C472" s="3" t="s">
        <v>4796</v>
      </c>
      <c r="D472" s="3" t="s">
        <v>4795</v>
      </c>
    </row>
    <row r="473" spans="1:4" x14ac:dyDescent="0.15">
      <c r="A473" s="2">
        <v>472</v>
      </c>
      <c r="B473" s="3" t="s">
        <v>544</v>
      </c>
      <c r="C473" s="3" t="s">
        <v>543</v>
      </c>
      <c r="D473" s="3" t="s">
        <v>544</v>
      </c>
    </row>
    <row r="474" spans="1:4" x14ac:dyDescent="0.15">
      <c r="A474" s="2">
        <v>473</v>
      </c>
      <c r="B474" s="3" t="s">
        <v>136</v>
      </c>
      <c r="C474" s="3" t="s">
        <v>135</v>
      </c>
      <c r="D474" s="3" t="s">
        <v>136</v>
      </c>
    </row>
    <row r="475" spans="1:4" x14ac:dyDescent="0.15">
      <c r="A475" s="2">
        <v>474</v>
      </c>
      <c r="B475" s="3" t="s">
        <v>3777</v>
      </c>
      <c r="C475" t="s">
        <v>3778</v>
      </c>
      <c r="D475" s="3" t="s">
        <v>3777</v>
      </c>
    </row>
    <row r="476" spans="1:4" x14ac:dyDescent="0.15">
      <c r="A476" s="2">
        <v>475</v>
      </c>
      <c r="B476" s="3" t="s">
        <v>383</v>
      </c>
      <c r="C476" s="3" t="s">
        <v>382</v>
      </c>
      <c r="D476" s="3" t="s">
        <v>383</v>
      </c>
    </row>
    <row r="477" spans="1:4" x14ac:dyDescent="0.15">
      <c r="A477" s="2">
        <v>476</v>
      </c>
      <c r="B477" s="3" t="s">
        <v>2926</v>
      </c>
      <c r="C477" s="3" t="s">
        <v>2927</v>
      </c>
      <c r="D477" s="3" t="s">
        <v>2926</v>
      </c>
    </row>
    <row r="478" spans="1:4" x14ac:dyDescent="0.15">
      <c r="A478" s="2">
        <v>477</v>
      </c>
      <c r="B478" s="3" t="s">
        <v>2928</v>
      </c>
      <c r="C478" s="3" t="s">
        <v>2929</v>
      </c>
      <c r="D478" s="3" t="s">
        <v>2928</v>
      </c>
    </row>
    <row r="479" spans="1:4" x14ac:dyDescent="0.15">
      <c r="A479" s="2">
        <v>478</v>
      </c>
      <c r="B479" s="3" t="s">
        <v>3759</v>
      </c>
      <c r="C479" t="s">
        <v>3760</v>
      </c>
      <c r="D479" s="3" t="s">
        <v>3759</v>
      </c>
    </row>
    <row r="480" spans="1:4" x14ac:dyDescent="0.15">
      <c r="A480" s="2">
        <v>479</v>
      </c>
      <c r="B480" s="3" t="s">
        <v>3763</v>
      </c>
      <c r="C480" t="s">
        <v>3764</v>
      </c>
      <c r="D480" s="3" t="s">
        <v>3763</v>
      </c>
    </row>
    <row r="481" spans="1:4" x14ac:dyDescent="0.15">
      <c r="A481" s="2">
        <v>480</v>
      </c>
      <c r="B481" s="3" t="s">
        <v>5001</v>
      </c>
      <c r="C481" s="3" t="s">
        <v>5002</v>
      </c>
      <c r="D481" s="3" t="s">
        <v>5001</v>
      </c>
    </row>
    <row r="482" spans="1:4" x14ac:dyDescent="0.15">
      <c r="A482" s="2">
        <v>481</v>
      </c>
      <c r="B482" s="3" t="s">
        <v>2930</v>
      </c>
      <c r="C482" s="3" t="s">
        <v>2931</v>
      </c>
      <c r="D482" s="3" t="s">
        <v>2930</v>
      </c>
    </row>
    <row r="483" spans="1:4" x14ac:dyDescent="0.15">
      <c r="A483" s="2">
        <v>482</v>
      </c>
      <c r="B483" s="3" t="s">
        <v>3765</v>
      </c>
      <c r="C483" t="s">
        <v>3766</v>
      </c>
      <c r="D483" s="3" t="s">
        <v>3765</v>
      </c>
    </row>
    <row r="484" spans="1:4" x14ac:dyDescent="0.15">
      <c r="A484" s="2">
        <v>483</v>
      </c>
      <c r="B484" s="3" t="s">
        <v>2932</v>
      </c>
      <c r="C484" s="3" t="s">
        <v>2933</v>
      </c>
      <c r="D484" s="3" t="s">
        <v>2932</v>
      </c>
    </row>
    <row r="485" spans="1:4" x14ac:dyDescent="0.15">
      <c r="A485" s="2">
        <v>484</v>
      </c>
      <c r="B485" s="3" t="s">
        <v>2934</v>
      </c>
      <c r="C485" s="3" t="s">
        <v>2935</v>
      </c>
      <c r="D485" s="3" t="s">
        <v>2934</v>
      </c>
    </row>
    <row r="486" spans="1:4" x14ac:dyDescent="0.15">
      <c r="A486" s="2">
        <v>485</v>
      </c>
      <c r="B486" s="3" t="s">
        <v>3761</v>
      </c>
      <c r="C486" t="s">
        <v>3762</v>
      </c>
      <c r="D486" s="3" t="s">
        <v>3761</v>
      </c>
    </row>
    <row r="487" spans="1:4" x14ac:dyDescent="0.15">
      <c r="A487" s="2">
        <v>486</v>
      </c>
      <c r="B487" s="3" t="s">
        <v>2802</v>
      </c>
      <c r="C487" s="3" t="s">
        <v>2318</v>
      </c>
      <c r="D487" s="3" t="s">
        <v>2802</v>
      </c>
    </row>
    <row r="488" spans="1:4" x14ac:dyDescent="0.15">
      <c r="A488" s="2">
        <v>487</v>
      </c>
      <c r="B488" s="3" t="s">
        <v>3640</v>
      </c>
      <c r="C488" t="s">
        <v>3641</v>
      </c>
      <c r="D488" s="3" t="s">
        <v>3640</v>
      </c>
    </row>
    <row r="489" spans="1:4" x14ac:dyDescent="0.15">
      <c r="A489" s="2">
        <v>488</v>
      </c>
      <c r="B489" s="3" t="s">
        <v>2936</v>
      </c>
      <c r="C489" s="3" t="s">
        <v>2937</v>
      </c>
      <c r="D489" s="3" t="s">
        <v>2936</v>
      </c>
    </row>
    <row r="490" spans="1:4" x14ac:dyDescent="0.15">
      <c r="A490" s="2">
        <v>489</v>
      </c>
      <c r="B490" s="3" t="s">
        <v>857</v>
      </c>
      <c r="C490" s="3" t="s">
        <v>856</v>
      </c>
      <c r="D490" s="3" t="s">
        <v>857</v>
      </c>
    </row>
    <row r="491" spans="1:4" x14ac:dyDescent="0.15">
      <c r="A491" s="2">
        <v>490</v>
      </c>
      <c r="B491" s="3" t="s">
        <v>2766</v>
      </c>
      <c r="C491" s="6" t="s">
        <v>2516</v>
      </c>
      <c r="D491" s="3" t="s">
        <v>2766</v>
      </c>
    </row>
    <row r="492" spans="1:4" x14ac:dyDescent="0.15">
      <c r="A492" s="2">
        <v>491</v>
      </c>
      <c r="B492" s="3" t="s">
        <v>2768</v>
      </c>
      <c r="C492" s="6" t="s">
        <v>2518</v>
      </c>
      <c r="D492" s="3" t="s">
        <v>2768</v>
      </c>
    </row>
    <row r="493" spans="1:4" x14ac:dyDescent="0.15">
      <c r="A493" s="2">
        <v>492</v>
      </c>
      <c r="B493" s="3" t="s">
        <v>320</v>
      </c>
      <c r="C493" s="3" t="s">
        <v>319</v>
      </c>
      <c r="D493" s="3" t="s">
        <v>320</v>
      </c>
    </row>
    <row r="494" spans="1:4" x14ac:dyDescent="0.15">
      <c r="A494" s="2">
        <v>493</v>
      </c>
      <c r="B494" s="3" t="s">
        <v>2938</v>
      </c>
      <c r="C494" s="3" t="s">
        <v>2939</v>
      </c>
      <c r="D494" s="3" t="s">
        <v>2938</v>
      </c>
    </row>
    <row r="495" spans="1:4" x14ac:dyDescent="0.15">
      <c r="A495" s="2">
        <v>494</v>
      </c>
      <c r="B495" s="3" t="s">
        <v>4993</v>
      </c>
      <c r="C495" s="3" t="s">
        <v>4994</v>
      </c>
      <c r="D495" s="3" t="s">
        <v>4993</v>
      </c>
    </row>
    <row r="496" spans="1:4" x14ac:dyDescent="0.15">
      <c r="A496" s="2">
        <v>495</v>
      </c>
      <c r="B496" s="3" t="s">
        <v>3736</v>
      </c>
      <c r="C496" t="s">
        <v>3737</v>
      </c>
      <c r="D496" s="3" t="s">
        <v>3736</v>
      </c>
    </row>
    <row r="497" spans="1:4" x14ac:dyDescent="0.15">
      <c r="A497" s="2">
        <v>496</v>
      </c>
      <c r="B497" s="3" t="s">
        <v>3895</v>
      </c>
      <c r="C497" t="s">
        <v>3896</v>
      </c>
      <c r="D497" s="3" t="s">
        <v>3895</v>
      </c>
    </row>
    <row r="498" spans="1:4" x14ac:dyDescent="0.15">
      <c r="A498" s="2">
        <v>497</v>
      </c>
      <c r="B498" s="3" t="s">
        <v>2940</v>
      </c>
      <c r="C498" s="3" t="s">
        <v>2941</v>
      </c>
      <c r="D498" s="3" t="s">
        <v>2940</v>
      </c>
    </row>
    <row r="499" spans="1:4" x14ac:dyDescent="0.15">
      <c r="A499" s="2">
        <v>498</v>
      </c>
      <c r="B499" s="3" t="s">
        <v>4753</v>
      </c>
      <c r="C499" s="3" t="s">
        <v>4754</v>
      </c>
      <c r="D499" s="3" t="s">
        <v>4753</v>
      </c>
    </row>
    <row r="500" spans="1:4" x14ac:dyDescent="0.15">
      <c r="A500" s="2">
        <v>499</v>
      </c>
      <c r="B500" s="3" t="s">
        <v>1101</v>
      </c>
      <c r="C500" s="3" t="s">
        <v>1100</v>
      </c>
      <c r="D500" s="3" t="s">
        <v>1101</v>
      </c>
    </row>
    <row r="501" spans="1:4" x14ac:dyDescent="0.15">
      <c r="A501" s="2">
        <v>500</v>
      </c>
      <c r="B501" s="3" t="s">
        <v>1090</v>
      </c>
      <c r="C501" s="3" t="s">
        <v>1089</v>
      </c>
      <c r="D501" s="3" t="s">
        <v>1090</v>
      </c>
    </row>
    <row r="502" spans="1:4" x14ac:dyDescent="0.15">
      <c r="A502" s="2">
        <v>501</v>
      </c>
      <c r="B502" s="3" t="s">
        <v>2098</v>
      </c>
      <c r="C502" s="3" t="s">
        <v>580</v>
      </c>
      <c r="D502" s="3" t="s">
        <v>2098</v>
      </c>
    </row>
    <row r="503" spans="1:4" x14ac:dyDescent="0.15">
      <c r="A503" s="2">
        <v>502</v>
      </c>
      <c r="B503" s="3" t="s">
        <v>5021</v>
      </c>
      <c r="C503" s="3" t="s">
        <v>5022</v>
      </c>
      <c r="D503" s="3" t="s">
        <v>5021</v>
      </c>
    </row>
    <row r="504" spans="1:4" x14ac:dyDescent="0.15">
      <c r="A504" s="2">
        <v>503</v>
      </c>
      <c r="B504" s="3" t="s">
        <v>4624</v>
      </c>
      <c r="C504" s="3" t="s">
        <v>4625</v>
      </c>
      <c r="D504" s="3" t="s">
        <v>4624</v>
      </c>
    </row>
    <row r="505" spans="1:4" x14ac:dyDescent="0.15">
      <c r="A505" s="2">
        <v>504</v>
      </c>
      <c r="B505" s="3" t="s">
        <v>4845</v>
      </c>
      <c r="C505" s="3" t="s">
        <v>4846</v>
      </c>
      <c r="D505" s="3" t="s">
        <v>4845</v>
      </c>
    </row>
    <row r="506" spans="1:4" x14ac:dyDescent="0.15">
      <c r="A506" s="2">
        <v>505</v>
      </c>
      <c r="B506" s="3" t="s">
        <v>2942</v>
      </c>
      <c r="C506" s="3" t="s">
        <v>2943</v>
      </c>
      <c r="D506" s="3" t="s">
        <v>2942</v>
      </c>
    </row>
    <row r="507" spans="1:4" x14ac:dyDescent="0.15">
      <c r="A507" s="2">
        <v>506</v>
      </c>
      <c r="B507" s="3" t="s">
        <v>4767</v>
      </c>
      <c r="C507" s="3" t="s">
        <v>4768</v>
      </c>
      <c r="D507" s="3" t="s">
        <v>4767</v>
      </c>
    </row>
    <row r="508" spans="1:4" x14ac:dyDescent="0.15">
      <c r="A508" s="2">
        <v>507</v>
      </c>
      <c r="B508" s="3" t="s">
        <v>2944</v>
      </c>
      <c r="C508" s="3" t="s">
        <v>2945</v>
      </c>
      <c r="D508" s="3" t="s">
        <v>2944</v>
      </c>
    </row>
    <row r="509" spans="1:4" x14ac:dyDescent="0.15">
      <c r="A509" s="2">
        <v>508</v>
      </c>
      <c r="B509" s="3" t="s">
        <v>5199</v>
      </c>
      <c r="C509" s="3" t="s">
        <v>5200</v>
      </c>
      <c r="D509" s="3" t="s">
        <v>5199</v>
      </c>
    </row>
    <row r="510" spans="1:4" x14ac:dyDescent="0.15">
      <c r="A510" s="2">
        <v>509</v>
      </c>
      <c r="B510" s="3" t="s">
        <v>2946</v>
      </c>
      <c r="C510" s="3" t="s">
        <v>2947</v>
      </c>
      <c r="D510" s="3" t="s">
        <v>2946</v>
      </c>
    </row>
    <row r="511" spans="1:4" x14ac:dyDescent="0.15">
      <c r="A511" s="2">
        <v>510</v>
      </c>
      <c r="B511" s="3" t="s">
        <v>5201</v>
      </c>
      <c r="C511" s="3" t="s">
        <v>5202</v>
      </c>
      <c r="D511" s="3" t="s">
        <v>5201</v>
      </c>
    </row>
    <row r="512" spans="1:4" x14ac:dyDescent="0.15">
      <c r="A512" s="2">
        <v>511</v>
      </c>
      <c r="B512" s="3" t="s">
        <v>2948</v>
      </c>
      <c r="C512" s="3" t="s">
        <v>2949</v>
      </c>
      <c r="D512" s="3" t="s">
        <v>2948</v>
      </c>
    </row>
    <row r="513" spans="1:4" x14ac:dyDescent="0.15">
      <c r="A513" s="2">
        <v>512</v>
      </c>
      <c r="B513" s="3" t="s">
        <v>5203</v>
      </c>
      <c r="C513" s="3" t="s">
        <v>5204</v>
      </c>
      <c r="D513" s="3" t="s">
        <v>5203</v>
      </c>
    </row>
    <row r="514" spans="1:4" x14ac:dyDescent="0.15">
      <c r="A514" s="2">
        <v>513</v>
      </c>
      <c r="B514" s="3" t="s">
        <v>2788</v>
      </c>
      <c r="C514" s="3" t="s">
        <v>2804</v>
      </c>
      <c r="D514" s="3" t="s">
        <v>2788</v>
      </c>
    </row>
    <row r="515" spans="1:4" x14ac:dyDescent="0.15">
      <c r="A515" s="2">
        <v>514</v>
      </c>
      <c r="B515" s="3" t="s">
        <v>4715</v>
      </c>
      <c r="C515" s="3" t="s">
        <v>4716</v>
      </c>
      <c r="D515" s="3" t="s">
        <v>4715</v>
      </c>
    </row>
    <row r="516" spans="1:4" x14ac:dyDescent="0.15">
      <c r="A516" s="2">
        <v>515</v>
      </c>
      <c r="B516" s="3" t="s">
        <v>2950</v>
      </c>
      <c r="C516" s="3" t="s">
        <v>2951</v>
      </c>
      <c r="D516" s="3" t="s">
        <v>2950</v>
      </c>
    </row>
    <row r="517" spans="1:4" x14ac:dyDescent="0.15">
      <c r="A517" s="2">
        <v>516</v>
      </c>
      <c r="B517" s="3" t="s">
        <v>1858</v>
      </c>
      <c r="C517" s="3" t="s">
        <v>1857</v>
      </c>
      <c r="D517" s="3" t="s">
        <v>1858</v>
      </c>
    </row>
    <row r="518" spans="1:4" x14ac:dyDescent="0.15">
      <c r="A518" s="2">
        <v>517</v>
      </c>
      <c r="B518" s="3" t="s">
        <v>2195</v>
      </c>
      <c r="C518" s="3" t="s">
        <v>2196</v>
      </c>
      <c r="D518" s="3" t="s">
        <v>2195</v>
      </c>
    </row>
    <row r="519" spans="1:4" x14ac:dyDescent="0.15">
      <c r="A519" s="2">
        <v>518</v>
      </c>
      <c r="B519" s="3" t="s">
        <v>2172</v>
      </c>
      <c r="C519" s="3" t="s">
        <v>2173</v>
      </c>
      <c r="D519" s="3" t="s">
        <v>2172</v>
      </c>
    </row>
    <row r="520" spans="1:4" x14ac:dyDescent="0.15">
      <c r="A520" s="2">
        <v>519</v>
      </c>
      <c r="B520" s="3" t="s">
        <v>2176</v>
      </c>
      <c r="C520" s="3" t="s">
        <v>2177</v>
      </c>
      <c r="D520" s="3" t="s">
        <v>2176</v>
      </c>
    </row>
    <row r="521" spans="1:4" x14ac:dyDescent="0.15">
      <c r="A521" s="2">
        <v>520</v>
      </c>
      <c r="B521" s="3" t="s">
        <v>2174</v>
      </c>
      <c r="C521" s="3" t="s">
        <v>2175</v>
      </c>
      <c r="D521" s="3" t="s">
        <v>2174</v>
      </c>
    </row>
    <row r="522" spans="1:4" x14ac:dyDescent="0.15">
      <c r="A522" s="2">
        <v>521</v>
      </c>
      <c r="B522" s="3" t="s">
        <v>2198</v>
      </c>
      <c r="C522" s="3" t="s">
        <v>2199</v>
      </c>
      <c r="D522" s="3" t="s">
        <v>2198</v>
      </c>
    </row>
    <row r="523" spans="1:4" x14ac:dyDescent="0.15">
      <c r="A523" s="2">
        <v>522</v>
      </c>
      <c r="B523" s="3" t="s">
        <v>2952</v>
      </c>
      <c r="C523" s="3" t="s">
        <v>2953</v>
      </c>
      <c r="D523" s="3" t="s">
        <v>2952</v>
      </c>
    </row>
    <row r="524" spans="1:4" x14ac:dyDescent="0.15">
      <c r="A524" s="2">
        <v>523</v>
      </c>
      <c r="B524" s="3" t="s">
        <v>2954</v>
      </c>
      <c r="C524" s="3" t="s">
        <v>2955</v>
      </c>
      <c r="D524" s="3" t="s">
        <v>2954</v>
      </c>
    </row>
    <row r="525" spans="1:4" x14ac:dyDescent="0.15">
      <c r="A525" s="2">
        <v>524</v>
      </c>
      <c r="B525" s="3" t="s">
        <v>1508</v>
      </c>
      <c r="C525" s="3" t="s">
        <v>1507</v>
      </c>
      <c r="D525" s="3" t="s">
        <v>1508</v>
      </c>
    </row>
    <row r="526" spans="1:4" x14ac:dyDescent="0.15">
      <c r="A526" s="2">
        <v>525</v>
      </c>
      <c r="B526" s="3" t="s">
        <v>4004</v>
      </c>
      <c r="C526" t="s">
        <v>4005</v>
      </c>
      <c r="D526" s="3" t="s">
        <v>4004</v>
      </c>
    </row>
    <row r="527" spans="1:4" x14ac:dyDescent="0.15">
      <c r="A527" s="2">
        <v>526</v>
      </c>
      <c r="B527" s="3" t="s">
        <v>2956</v>
      </c>
      <c r="C527" s="3" t="s">
        <v>2957</v>
      </c>
      <c r="D527" s="3" t="s">
        <v>2956</v>
      </c>
    </row>
    <row r="528" spans="1:4" x14ac:dyDescent="0.15">
      <c r="A528" s="2">
        <v>527</v>
      </c>
      <c r="B528" s="3" t="s">
        <v>1761</v>
      </c>
      <c r="C528" s="3" t="s">
        <v>1760</v>
      </c>
      <c r="D528" s="3" t="s">
        <v>1761</v>
      </c>
    </row>
    <row r="529" spans="1:4" x14ac:dyDescent="0.15">
      <c r="A529" s="2">
        <v>528</v>
      </c>
      <c r="B529" s="3" t="s">
        <v>4006</v>
      </c>
      <c r="C529" t="s">
        <v>4007</v>
      </c>
      <c r="D529" s="3" t="s">
        <v>4006</v>
      </c>
    </row>
    <row r="530" spans="1:4" x14ac:dyDescent="0.15">
      <c r="A530" s="2">
        <v>529</v>
      </c>
      <c r="B530" s="3" t="s">
        <v>2958</v>
      </c>
      <c r="C530" s="3" t="s">
        <v>2959</v>
      </c>
      <c r="D530" s="3" t="s">
        <v>2958</v>
      </c>
    </row>
    <row r="531" spans="1:4" x14ac:dyDescent="0.15">
      <c r="A531" s="2">
        <v>530</v>
      </c>
      <c r="B531" s="3" t="s">
        <v>4008</v>
      </c>
      <c r="C531" t="s">
        <v>4009</v>
      </c>
      <c r="D531" s="3" t="s">
        <v>4008</v>
      </c>
    </row>
    <row r="532" spans="1:4" x14ac:dyDescent="0.15">
      <c r="A532" s="2">
        <v>531</v>
      </c>
      <c r="B532" s="3" t="s">
        <v>4002</v>
      </c>
      <c r="C532" t="s">
        <v>4003</v>
      </c>
      <c r="D532" s="3" t="s">
        <v>4002</v>
      </c>
    </row>
    <row r="533" spans="1:4" x14ac:dyDescent="0.15">
      <c r="A533" s="2">
        <v>532</v>
      </c>
      <c r="B533" s="3" t="s">
        <v>2960</v>
      </c>
      <c r="C533" s="3" t="s">
        <v>2961</v>
      </c>
      <c r="D533" s="3" t="s">
        <v>2960</v>
      </c>
    </row>
    <row r="534" spans="1:4" x14ac:dyDescent="0.15">
      <c r="A534" s="2">
        <v>533</v>
      </c>
      <c r="B534" s="3" t="s">
        <v>2962</v>
      </c>
      <c r="C534" s="3" t="s">
        <v>2963</v>
      </c>
      <c r="D534" s="3" t="s">
        <v>2962</v>
      </c>
    </row>
    <row r="535" spans="1:4" x14ac:dyDescent="0.15">
      <c r="A535" s="2">
        <v>534</v>
      </c>
      <c r="B535" s="3" t="s">
        <v>428</v>
      </c>
      <c r="C535" s="3" t="s">
        <v>427</v>
      </c>
      <c r="D535" s="3" t="s">
        <v>428</v>
      </c>
    </row>
    <row r="536" spans="1:4" x14ac:dyDescent="0.15">
      <c r="A536" s="2">
        <v>535</v>
      </c>
      <c r="B536" s="3" t="s">
        <v>4626</v>
      </c>
      <c r="C536" s="3" t="s">
        <v>4627</v>
      </c>
      <c r="D536" s="3" t="s">
        <v>4626</v>
      </c>
    </row>
    <row r="537" spans="1:4" x14ac:dyDescent="0.15">
      <c r="A537" s="2">
        <v>536</v>
      </c>
      <c r="B537" s="3" t="s">
        <v>3658</v>
      </c>
      <c r="C537" t="s">
        <v>3659</v>
      </c>
      <c r="D537" s="3" t="s">
        <v>3658</v>
      </c>
    </row>
    <row r="538" spans="1:4" x14ac:dyDescent="0.15">
      <c r="A538" s="2">
        <v>537</v>
      </c>
      <c r="B538" s="3" t="s">
        <v>2964</v>
      </c>
      <c r="C538" s="3" t="s">
        <v>2965</v>
      </c>
      <c r="D538" s="3" t="s">
        <v>2964</v>
      </c>
    </row>
    <row r="539" spans="1:4" x14ac:dyDescent="0.15">
      <c r="A539" s="2">
        <v>538</v>
      </c>
      <c r="B539" s="3" t="s">
        <v>3875</v>
      </c>
      <c r="C539" t="s">
        <v>3876</v>
      </c>
      <c r="D539" s="3" t="s">
        <v>3875</v>
      </c>
    </row>
    <row r="540" spans="1:4" x14ac:dyDescent="0.15">
      <c r="A540" s="2">
        <v>539</v>
      </c>
      <c r="B540" s="3" t="s">
        <v>2966</v>
      </c>
      <c r="C540" s="3" t="s">
        <v>2967</v>
      </c>
      <c r="D540" s="3" t="s">
        <v>2966</v>
      </c>
    </row>
    <row r="541" spans="1:4" x14ac:dyDescent="0.15">
      <c r="A541" s="2">
        <v>540</v>
      </c>
      <c r="B541" s="3" t="s">
        <v>3907</v>
      </c>
      <c r="C541" t="s">
        <v>3908</v>
      </c>
      <c r="D541" s="3" t="s">
        <v>3907</v>
      </c>
    </row>
    <row r="542" spans="1:4" x14ac:dyDescent="0.15">
      <c r="A542" s="2">
        <v>541</v>
      </c>
      <c r="B542" s="3" t="s">
        <v>3988</v>
      </c>
      <c r="C542" t="s">
        <v>3989</v>
      </c>
      <c r="D542" s="3" t="s">
        <v>3988</v>
      </c>
    </row>
    <row r="543" spans="1:4" x14ac:dyDescent="0.15">
      <c r="A543" s="2">
        <v>542</v>
      </c>
      <c r="B543" s="3" t="s">
        <v>4861</v>
      </c>
      <c r="C543" s="3" t="s">
        <v>4862</v>
      </c>
      <c r="D543" s="3" t="s">
        <v>4861</v>
      </c>
    </row>
    <row r="544" spans="1:4" x14ac:dyDescent="0.15">
      <c r="A544" s="2">
        <v>543</v>
      </c>
      <c r="B544" s="3" t="s">
        <v>1528</v>
      </c>
      <c r="C544" s="3" t="s">
        <v>1527</v>
      </c>
      <c r="D544" s="3" t="s">
        <v>1528</v>
      </c>
    </row>
    <row r="545" spans="1:4" x14ac:dyDescent="0.15">
      <c r="A545" s="2">
        <v>544</v>
      </c>
      <c r="B545" s="3" t="s">
        <v>293</v>
      </c>
      <c r="C545" s="3" t="s">
        <v>292</v>
      </c>
      <c r="D545" s="3" t="s">
        <v>293</v>
      </c>
    </row>
    <row r="546" spans="1:4" x14ac:dyDescent="0.15">
      <c r="A546" s="2">
        <v>545</v>
      </c>
      <c r="B546" s="3" t="s">
        <v>3990</v>
      </c>
      <c r="C546" t="s">
        <v>3991</v>
      </c>
      <c r="D546" s="3" t="s">
        <v>3990</v>
      </c>
    </row>
    <row r="547" spans="1:4" x14ac:dyDescent="0.15">
      <c r="A547" s="2">
        <v>546</v>
      </c>
      <c r="B547" s="3" t="s">
        <v>4857</v>
      </c>
      <c r="C547" s="3" t="s">
        <v>4858</v>
      </c>
      <c r="D547" s="3" t="s">
        <v>4857</v>
      </c>
    </row>
    <row r="548" spans="1:4" x14ac:dyDescent="0.15">
      <c r="A548" s="2">
        <v>547</v>
      </c>
      <c r="B548" s="3" t="s">
        <v>2968</v>
      </c>
      <c r="C548" s="3" t="s">
        <v>2969</v>
      </c>
      <c r="D548" s="3" t="s">
        <v>2968</v>
      </c>
    </row>
    <row r="549" spans="1:4" x14ac:dyDescent="0.15">
      <c r="A549" s="2">
        <v>548</v>
      </c>
      <c r="B549" s="3" t="s">
        <v>4859</v>
      </c>
      <c r="C549" s="3" t="s">
        <v>4860</v>
      </c>
      <c r="D549" s="3" t="s">
        <v>4859</v>
      </c>
    </row>
    <row r="550" spans="1:4" x14ac:dyDescent="0.15">
      <c r="A550" s="2">
        <v>549</v>
      </c>
      <c r="B550" s="3" t="s">
        <v>594</v>
      </c>
      <c r="C550" s="3" t="s">
        <v>593</v>
      </c>
      <c r="D550" s="3" t="s">
        <v>594</v>
      </c>
    </row>
    <row r="551" spans="1:4" x14ac:dyDescent="0.15">
      <c r="A551" s="2">
        <v>550</v>
      </c>
      <c r="B551" s="3" t="s">
        <v>172</v>
      </c>
      <c r="C551" s="3" t="s">
        <v>171</v>
      </c>
      <c r="D551" s="3" t="s">
        <v>172</v>
      </c>
    </row>
    <row r="552" spans="1:4" x14ac:dyDescent="0.15">
      <c r="A552" s="2">
        <v>551</v>
      </c>
      <c r="B552" s="3" t="s">
        <v>5043</v>
      </c>
      <c r="C552" s="3" t="s">
        <v>5044</v>
      </c>
      <c r="D552" s="3" t="s">
        <v>5043</v>
      </c>
    </row>
    <row r="553" spans="1:4" x14ac:dyDescent="0.15">
      <c r="A553" s="2">
        <v>552</v>
      </c>
      <c r="B553" s="3" t="s">
        <v>2970</v>
      </c>
      <c r="C553" s="3" t="s">
        <v>2971</v>
      </c>
      <c r="D553" s="3" t="s">
        <v>2970</v>
      </c>
    </row>
    <row r="554" spans="1:4" x14ac:dyDescent="0.15">
      <c r="A554" s="2">
        <v>553</v>
      </c>
      <c r="B554" s="3" t="s">
        <v>3839</v>
      </c>
      <c r="C554" t="s">
        <v>3840</v>
      </c>
      <c r="D554" s="3" t="s">
        <v>3839</v>
      </c>
    </row>
    <row r="555" spans="1:4" x14ac:dyDescent="0.15">
      <c r="A555" s="2">
        <v>554</v>
      </c>
      <c r="B555" s="3" t="s">
        <v>2972</v>
      </c>
      <c r="C555" s="3" t="s">
        <v>2973</v>
      </c>
      <c r="D555" s="3" t="s">
        <v>2972</v>
      </c>
    </row>
    <row r="556" spans="1:4" x14ac:dyDescent="0.15">
      <c r="A556" s="2">
        <v>555</v>
      </c>
      <c r="B556" s="3" t="s">
        <v>3833</v>
      </c>
      <c r="C556" t="s">
        <v>3834</v>
      </c>
      <c r="D556" s="3" t="s">
        <v>3833</v>
      </c>
    </row>
    <row r="557" spans="1:4" x14ac:dyDescent="0.15">
      <c r="A557" s="2">
        <v>556</v>
      </c>
      <c r="B557" s="3" t="s">
        <v>3835</v>
      </c>
      <c r="C557" t="s">
        <v>3836</v>
      </c>
      <c r="D557" s="3" t="s">
        <v>3835</v>
      </c>
    </row>
    <row r="558" spans="1:4" x14ac:dyDescent="0.15">
      <c r="A558" s="2">
        <v>557</v>
      </c>
      <c r="B558" s="3" t="s">
        <v>2974</v>
      </c>
      <c r="C558" s="3" t="s">
        <v>2975</v>
      </c>
      <c r="D558" s="3" t="s">
        <v>2974</v>
      </c>
    </row>
    <row r="559" spans="1:4" x14ac:dyDescent="0.15">
      <c r="A559" s="2">
        <v>558</v>
      </c>
      <c r="B559" s="3" t="s">
        <v>2976</v>
      </c>
      <c r="C559" s="3" t="s">
        <v>2977</v>
      </c>
      <c r="D559" s="3" t="s">
        <v>2976</v>
      </c>
    </row>
    <row r="560" spans="1:4" x14ac:dyDescent="0.15">
      <c r="A560" s="2">
        <v>559</v>
      </c>
      <c r="B560" s="3" t="s">
        <v>3829</v>
      </c>
      <c r="C560" t="s">
        <v>3830</v>
      </c>
      <c r="D560" s="3" t="s">
        <v>3829</v>
      </c>
    </row>
    <row r="561" spans="1:4" x14ac:dyDescent="0.15">
      <c r="A561" s="2">
        <v>560</v>
      </c>
      <c r="B561" s="3" t="s">
        <v>3831</v>
      </c>
      <c r="C561" t="s">
        <v>3832</v>
      </c>
      <c r="D561" s="3" t="s">
        <v>3831</v>
      </c>
    </row>
    <row r="562" spans="1:4" x14ac:dyDescent="0.15">
      <c r="A562" s="2">
        <v>561</v>
      </c>
      <c r="B562" s="3" t="s">
        <v>2978</v>
      </c>
      <c r="C562" s="3" t="s">
        <v>2979</v>
      </c>
      <c r="D562" s="3" t="s">
        <v>2978</v>
      </c>
    </row>
    <row r="563" spans="1:4" x14ac:dyDescent="0.15">
      <c r="A563" s="2">
        <v>562</v>
      </c>
      <c r="B563" s="3" t="s">
        <v>3644</v>
      </c>
      <c r="C563" t="s">
        <v>3645</v>
      </c>
      <c r="D563" s="3" t="s">
        <v>3644</v>
      </c>
    </row>
    <row r="564" spans="1:4" x14ac:dyDescent="0.15">
      <c r="A564" s="2">
        <v>563</v>
      </c>
      <c r="B564" s="3" t="s">
        <v>2980</v>
      </c>
      <c r="C564" s="3" t="s">
        <v>2981</v>
      </c>
      <c r="D564" s="3" t="s">
        <v>2980</v>
      </c>
    </row>
    <row r="565" spans="1:4" x14ac:dyDescent="0.15">
      <c r="A565" s="2">
        <v>564</v>
      </c>
      <c r="B565" s="3" t="s">
        <v>2982</v>
      </c>
      <c r="C565" s="3" t="s">
        <v>2983</v>
      </c>
      <c r="D565" s="3" t="s">
        <v>2982</v>
      </c>
    </row>
    <row r="566" spans="1:4" x14ac:dyDescent="0.15">
      <c r="A566" s="2">
        <v>565</v>
      </c>
      <c r="B566" s="3" t="s">
        <v>1762</v>
      </c>
      <c r="C566" s="3" t="s">
        <v>724</v>
      </c>
      <c r="D566" s="3" t="s">
        <v>1762</v>
      </c>
    </row>
    <row r="567" spans="1:4" x14ac:dyDescent="0.15">
      <c r="A567" s="2">
        <v>566</v>
      </c>
      <c r="B567" s="3" t="s">
        <v>796</v>
      </c>
      <c r="C567" s="3" t="s">
        <v>795</v>
      </c>
      <c r="D567" s="3" t="s">
        <v>796</v>
      </c>
    </row>
    <row r="568" spans="1:4" x14ac:dyDescent="0.15">
      <c r="A568" s="2">
        <v>567</v>
      </c>
      <c r="B568" s="3" t="s">
        <v>1683</v>
      </c>
      <c r="C568" s="3" t="s">
        <v>1445</v>
      </c>
      <c r="D568" s="3" t="s">
        <v>1683</v>
      </c>
    </row>
    <row r="569" spans="1:4" x14ac:dyDescent="0.15">
      <c r="A569" s="2">
        <v>568</v>
      </c>
      <c r="B569" s="3" t="s">
        <v>2984</v>
      </c>
      <c r="C569" s="3" t="s">
        <v>2985</v>
      </c>
      <c r="D569" s="3" t="s">
        <v>2984</v>
      </c>
    </row>
    <row r="570" spans="1:4" x14ac:dyDescent="0.15">
      <c r="A570" s="2">
        <v>569</v>
      </c>
      <c r="B570" s="3" t="s">
        <v>1353</v>
      </c>
      <c r="C570" s="3" t="s">
        <v>1352</v>
      </c>
      <c r="D570" s="3" t="s">
        <v>1353</v>
      </c>
    </row>
    <row r="571" spans="1:4" x14ac:dyDescent="0.15">
      <c r="A571" s="2">
        <v>570</v>
      </c>
      <c r="B571" s="3" t="s">
        <v>1505</v>
      </c>
      <c r="C571" s="3" t="s">
        <v>1331</v>
      </c>
      <c r="D571" s="3" t="s">
        <v>1505</v>
      </c>
    </row>
    <row r="572" spans="1:4" x14ac:dyDescent="0.15">
      <c r="A572" s="2">
        <v>571</v>
      </c>
      <c r="B572" s="3" t="s">
        <v>798</v>
      </c>
      <c r="C572" s="3" t="s">
        <v>797</v>
      </c>
      <c r="D572" s="3" t="s">
        <v>798</v>
      </c>
    </row>
    <row r="573" spans="1:4" x14ac:dyDescent="0.15">
      <c r="A573" s="2">
        <v>572</v>
      </c>
      <c r="B573" s="3" t="s">
        <v>3650</v>
      </c>
      <c r="C573" t="s">
        <v>3651</v>
      </c>
      <c r="D573" s="3" t="s">
        <v>3650</v>
      </c>
    </row>
    <row r="574" spans="1:4" x14ac:dyDescent="0.15">
      <c r="A574" s="2">
        <v>573</v>
      </c>
      <c r="B574" s="3" t="s">
        <v>5061</v>
      </c>
      <c r="C574" s="3" t="s">
        <v>5062</v>
      </c>
      <c r="D574" s="3" t="s">
        <v>5061</v>
      </c>
    </row>
    <row r="575" spans="1:4" x14ac:dyDescent="0.15">
      <c r="A575" s="2">
        <v>574</v>
      </c>
      <c r="B575" s="3" t="s">
        <v>407</v>
      </c>
      <c r="C575" s="3" t="s">
        <v>406</v>
      </c>
      <c r="D575" s="3" t="s">
        <v>407</v>
      </c>
    </row>
    <row r="576" spans="1:4" x14ac:dyDescent="0.15">
      <c r="A576" s="2">
        <v>575</v>
      </c>
      <c r="B576" s="3" t="s">
        <v>658</v>
      </c>
      <c r="C576" s="3" t="s">
        <v>657</v>
      </c>
      <c r="D576" s="3" t="s">
        <v>658</v>
      </c>
    </row>
    <row r="577" spans="1:4" x14ac:dyDescent="0.15">
      <c r="A577" s="2">
        <v>576</v>
      </c>
      <c r="B577" s="3" t="s">
        <v>1131</v>
      </c>
      <c r="C577" s="3" t="s">
        <v>1130</v>
      </c>
      <c r="D577" s="3" t="s">
        <v>1131</v>
      </c>
    </row>
    <row r="578" spans="1:4" x14ac:dyDescent="0.15">
      <c r="A578" s="2">
        <v>577</v>
      </c>
      <c r="B578" s="3" t="s">
        <v>261</v>
      </c>
      <c r="C578" s="3" t="s">
        <v>260</v>
      </c>
      <c r="D578" s="3" t="s">
        <v>261</v>
      </c>
    </row>
    <row r="579" spans="1:4" x14ac:dyDescent="0.15">
      <c r="A579" s="2">
        <v>578</v>
      </c>
      <c r="B579" s="3" t="s">
        <v>546</v>
      </c>
      <c r="C579" s="3" t="s">
        <v>545</v>
      </c>
      <c r="D579" s="3" t="s">
        <v>546</v>
      </c>
    </row>
    <row r="580" spans="1:4" x14ac:dyDescent="0.15">
      <c r="A580" s="2">
        <v>579</v>
      </c>
      <c r="B580" s="3" t="s">
        <v>229</v>
      </c>
      <c r="C580" s="3" t="s">
        <v>228</v>
      </c>
      <c r="D580" s="3" t="s">
        <v>229</v>
      </c>
    </row>
    <row r="581" spans="1:4" x14ac:dyDescent="0.15">
      <c r="A581" s="2">
        <v>580</v>
      </c>
      <c r="B581" s="3" t="s">
        <v>1516</v>
      </c>
      <c r="C581" s="3" t="s">
        <v>296</v>
      </c>
      <c r="D581" s="3" t="s">
        <v>1516</v>
      </c>
    </row>
    <row r="582" spans="1:4" x14ac:dyDescent="0.15">
      <c r="A582" s="2">
        <v>581</v>
      </c>
      <c r="B582" s="3" t="s">
        <v>155</v>
      </c>
      <c r="C582" s="3" t="s">
        <v>151</v>
      </c>
      <c r="D582" s="3" t="s">
        <v>155</v>
      </c>
    </row>
    <row r="583" spans="1:4" x14ac:dyDescent="0.15">
      <c r="A583" s="2">
        <v>582</v>
      </c>
      <c r="B583" s="3" t="s">
        <v>1771</v>
      </c>
      <c r="C583" s="3" t="s">
        <v>555</v>
      </c>
      <c r="D583" s="3" t="s">
        <v>1771</v>
      </c>
    </row>
    <row r="584" spans="1:4" x14ac:dyDescent="0.15">
      <c r="A584" s="2">
        <v>583</v>
      </c>
      <c r="B584" s="3" t="s">
        <v>193</v>
      </c>
      <c r="C584" s="3" t="s">
        <v>146</v>
      </c>
      <c r="D584" s="3" t="s">
        <v>193</v>
      </c>
    </row>
    <row r="585" spans="1:4" x14ac:dyDescent="0.15">
      <c r="A585" s="2">
        <v>584</v>
      </c>
      <c r="B585" s="3" t="s">
        <v>2986</v>
      </c>
      <c r="C585" s="3" t="s">
        <v>2987</v>
      </c>
      <c r="D585" s="3" t="s">
        <v>2986</v>
      </c>
    </row>
    <row r="586" spans="1:4" x14ac:dyDescent="0.15">
      <c r="A586" s="2">
        <v>585</v>
      </c>
      <c r="B586" s="3" t="s">
        <v>5067</v>
      </c>
      <c r="C586" s="3" t="s">
        <v>5068</v>
      </c>
      <c r="D586" s="3" t="s">
        <v>5067</v>
      </c>
    </row>
    <row r="587" spans="1:4" x14ac:dyDescent="0.15">
      <c r="A587" s="2">
        <v>586</v>
      </c>
      <c r="B587" s="3" t="s">
        <v>2015</v>
      </c>
      <c r="C587" s="3" t="s">
        <v>1405</v>
      </c>
      <c r="D587" s="3" t="s">
        <v>2015</v>
      </c>
    </row>
    <row r="588" spans="1:4" x14ac:dyDescent="0.15">
      <c r="A588" s="2">
        <v>587</v>
      </c>
      <c r="B588" s="3" t="s">
        <v>147</v>
      </c>
      <c r="C588" s="3" t="s">
        <v>139</v>
      </c>
      <c r="D588" s="3" t="s">
        <v>147</v>
      </c>
    </row>
    <row r="589" spans="1:4" x14ac:dyDescent="0.15">
      <c r="A589" s="2">
        <v>588</v>
      </c>
      <c r="B589" s="3" t="s">
        <v>1741</v>
      </c>
      <c r="C589" s="3" t="s">
        <v>1061</v>
      </c>
      <c r="D589" s="3" t="s">
        <v>1741</v>
      </c>
    </row>
    <row r="590" spans="1:4" x14ac:dyDescent="0.15">
      <c r="A590" s="2">
        <v>589</v>
      </c>
      <c r="B590" s="3" t="s">
        <v>1704</v>
      </c>
      <c r="C590" s="3" t="s">
        <v>1271</v>
      </c>
      <c r="D590" s="3" t="s">
        <v>1704</v>
      </c>
    </row>
    <row r="591" spans="1:4" x14ac:dyDescent="0.15">
      <c r="A591" s="2">
        <v>590</v>
      </c>
      <c r="B591" s="3" t="s">
        <v>1518</v>
      </c>
      <c r="C591" s="3" t="s">
        <v>196</v>
      </c>
      <c r="D591" s="3" t="s">
        <v>1518</v>
      </c>
    </row>
    <row r="592" spans="1:4" x14ac:dyDescent="0.15">
      <c r="A592" s="2">
        <v>591</v>
      </c>
      <c r="B592" s="3" t="s">
        <v>1884</v>
      </c>
      <c r="C592" s="3" t="s">
        <v>414</v>
      </c>
      <c r="D592" s="3" t="s">
        <v>1884</v>
      </c>
    </row>
    <row r="593" spans="1:4" x14ac:dyDescent="0.15">
      <c r="A593" s="2">
        <v>592</v>
      </c>
      <c r="B593" s="3" t="s">
        <v>2800</v>
      </c>
      <c r="C593" s="3" t="s">
        <v>2316</v>
      </c>
      <c r="D593" s="3" t="s">
        <v>2800</v>
      </c>
    </row>
    <row r="594" spans="1:4" x14ac:dyDescent="0.15">
      <c r="A594" s="2">
        <v>593</v>
      </c>
      <c r="B594" s="3" t="s">
        <v>5069</v>
      </c>
      <c r="C594" s="3" t="s">
        <v>5070</v>
      </c>
      <c r="D594" s="3" t="s">
        <v>5069</v>
      </c>
    </row>
    <row r="595" spans="1:4" x14ac:dyDescent="0.15">
      <c r="A595" s="2">
        <v>594</v>
      </c>
      <c r="B595" s="3" t="s">
        <v>1731</v>
      </c>
      <c r="C595" s="3" t="s">
        <v>1730</v>
      </c>
      <c r="D595" s="3" t="s">
        <v>1731</v>
      </c>
    </row>
    <row r="596" spans="1:4" x14ac:dyDescent="0.15">
      <c r="A596" s="2">
        <v>595</v>
      </c>
      <c r="B596" s="3" t="s">
        <v>606</v>
      </c>
      <c r="C596" s="3" t="s">
        <v>605</v>
      </c>
      <c r="D596" s="3" t="s">
        <v>606</v>
      </c>
    </row>
    <row r="597" spans="1:4" x14ac:dyDescent="0.15">
      <c r="A597" s="2">
        <v>596</v>
      </c>
      <c r="B597" s="3" t="s">
        <v>1241</v>
      </c>
      <c r="C597" s="3" t="s">
        <v>1240</v>
      </c>
      <c r="D597" s="3" t="s">
        <v>1241</v>
      </c>
    </row>
    <row r="598" spans="1:4" x14ac:dyDescent="0.15">
      <c r="A598" s="2">
        <v>597</v>
      </c>
      <c r="B598" s="3" t="s">
        <v>538</v>
      </c>
      <c r="C598" s="3" t="s">
        <v>537</v>
      </c>
      <c r="D598" s="3" t="s">
        <v>538</v>
      </c>
    </row>
    <row r="599" spans="1:4" x14ac:dyDescent="0.15">
      <c r="A599" s="2">
        <v>598</v>
      </c>
      <c r="B599" s="3" t="s">
        <v>2988</v>
      </c>
      <c r="C599" s="3" t="s">
        <v>2989</v>
      </c>
      <c r="D599" s="3" t="s">
        <v>2988</v>
      </c>
    </row>
    <row r="600" spans="1:4" x14ac:dyDescent="0.15">
      <c r="A600" s="2">
        <v>599</v>
      </c>
      <c r="B600" s="3" t="s">
        <v>4879</v>
      </c>
      <c r="C600" s="3" t="s">
        <v>4880</v>
      </c>
      <c r="D600" s="3" t="s">
        <v>4879</v>
      </c>
    </row>
    <row r="601" spans="1:4" x14ac:dyDescent="0.15">
      <c r="A601" s="2">
        <v>600</v>
      </c>
      <c r="B601" s="3" t="s">
        <v>243</v>
      </c>
      <c r="C601" s="3" t="s">
        <v>242</v>
      </c>
      <c r="D601" s="3" t="s">
        <v>243</v>
      </c>
    </row>
    <row r="602" spans="1:4" x14ac:dyDescent="0.15">
      <c r="A602" s="2">
        <v>601</v>
      </c>
      <c r="B602" s="3" t="s">
        <v>142</v>
      </c>
      <c r="C602" s="3" t="s">
        <v>128</v>
      </c>
      <c r="D602" s="3" t="s">
        <v>142</v>
      </c>
    </row>
    <row r="603" spans="1:4" x14ac:dyDescent="0.15">
      <c r="A603" s="2">
        <v>602</v>
      </c>
      <c r="B603" s="3" t="s">
        <v>574</v>
      </c>
      <c r="C603" s="3" t="s">
        <v>573</v>
      </c>
      <c r="D603" s="3" t="s">
        <v>574</v>
      </c>
    </row>
    <row r="604" spans="1:4" x14ac:dyDescent="0.15">
      <c r="A604" s="2">
        <v>603</v>
      </c>
      <c r="B604" s="3" t="s">
        <v>132</v>
      </c>
      <c r="C604" s="3" t="s">
        <v>122</v>
      </c>
      <c r="D604" s="3" t="s">
        <v>132</v>
      </c>
    </row>
    <row r="605" spans="1:4" x14ac:dyDescent="0.15">
      <c r="A605" s="2">
        <v>604</v>
      </c>
      <c r="B605" s="3" t="s">
        <v>2031</v>
      </c>
      <c r="C605" s="3" t="s">
        <v>1175</v>
      </c>
      <c r="D605" s="3" t="s">
        <v>2031</v>
      </c>
    </row>
    <row r="606" spans="1:4" x14ac:dyDescent="0.15">
      <c r="A606" s="2">
        <v>605</v>
      </c>
      <c r="B606" s="3" t="s">
        <v>168</v>
      </c>
      <c r="C606" s="3" t="s">
        <v>116</v>
      </c>
      <c r="D606" s="3" t="s">
        <v>168</v>
      </c>
    </row>
    <row r="607" spans="1:4" x14ac:dyDescent="0.15">
      <c r="A607" s="2">
        <v>606</v>
      </c>
      <c r="B607" s="3" t="s">
        <v>275</v>
      </c>
      <c r="C607" s="3" t="s">
        <v>274</v>
      </c>
      <c r="D607" s="3" t="s">
        <v>275</v>
      </c>
    </row>
    <row r="608" spans="1:4" x14ac:dyDescent="0.15">
      <c r="A608" s="2">
        <v>607</v>
      </c>
      <c r="B608" s="3" t="s">
        <v>2161</v>
      </c>
      <c r="C608" s="3" t="s">
        <v>38</v>
      </c>
      <c r="D608" s="3" t="s">
        <v>2161</v>
      </c>
    </row>
    <row r="609" spans="1:4" x14ac:dyDescent="0.15">
      <c r="A609" s="2">
        <v>608</v>
      </c>
      <c r="B609" s="3" t="s">
        <v>4787</v>
      </c>
      <c r="C609" s="3" t="s">
        <v>4788</v>
      </c>
      <c r="D609" s="3" t="s">
        <v>4787</v>
      </c>
    </row>
    <row r="610" spans="1:4" x14ac:dyDescent="0.15">
      <c r="A610" s="2">
        <v>609</v>
      </c>
      <c r="B610" s="3" t="s">
        <v>2159</v>
      </c>
      <c r="C610" s="3" t="s">
        <v>46</v>
      </c>
      <c r="D610" s="3" t="s">
        <v>2159</v>
      </c>
    </row>
    <row r="611" spans="1:4" x14ac:dyDescent="0.15">
      <c r="A611" s="2">
        <v>610</v>
      </c>
      <c r="B611" s="3" t="s">
        <v>1387</v>
      </c>
      <c r="C611" s="3" t="s">
        <v>1386</v>
      </c>
      <c r="D611" s="3" t="s">
        <v>1387</v>
      </c>
    </row>
    <row r="612" spans="1:4" x14ac:dyDescent="0.15">
      <c r="A612" s="2">
        <v>611</v>
      </c>
      <c r="B612" s="3" t="s">
        <v>1290</v>
      </c>
      <c r="C612" s="3" t="s">
        <v>1289</v>
      </c>
      <c r="D612" s="3" t="s">
        <v>1290</v>
      </c>
    </row>
    <row r="613" spans="1:4" x14ac:dyDescent="0.15">
      <c r="A613" s="2">
        <v>612</v>
      </c>
      <c r="B613" s="3" t="s">
        <v>204</v>
      </c>
      <c r="C613" s="3" t="s">
        <v>203</v>
      </c>
      <c r="D613" s="3" t="s">
        <v>204</v>
      </c>
    </row>
    <row r="614" spans="1:4" x14ac:dyDescent="0.15">
      <c r="A614" s="2">
        <v>613</v>
      </c>
      <c r="B614" s="3" t="s">
        <v>677</v>
      </c>
      <c r="C614" s="3" t="s">
        <v>676</v>
      </c>
      <c r="D614" s="3" t="s">
        <v>677</v>
      </c>
    </row>
    <row r="615" spans="1:4" x14ac:dyDescent="0.15">
      <c r="A615" s="2">
        <v>614</v>
      </c>
      <c r="B615" s="3" t="s">
        <v>2990</v>
      </c>
      <c r="C615" s="3" t="s">
        <v>2991</v>
      </c>
      <c r="D615" s="3" t="s">
        <v>2990</v>
      </c>
    </row>
    <row r="616" spans="1:4" x14ac:dyDescent="0.15">
      <c r="A616" s="2">
        <v>615</v>
      </c>
      <c r="B616" s="3" t="s">
        <v>5073</v>
      </c>
      <c r="C616" s="3" t="s">
        <v>5074</v>
      </c>
      <c r="D616" s="3" t="s">
        <v>5073</v>
      </c>
    </row>
    <row r="617" spans="1:4" x14ac:dyDescent="0.15">
      <c r="A617" s="2">
        <v>616</v>
      </c>
      <c r="B617" s="3" t="s">
        <v>1443</v>
      </c>
      <c r="C617" s="3" t="s">
        <v>385</v>
      </c>
      <c r="D617" s="3" t="s">
        <v>1443</v>
      </c>
    </row>
    <row r="618" spans="1:4" x14ac:dyDescent="0.15">
      <c r="A618" s="2">
        <v>617</v>
      </c>
      <c r="B618" s="3" t="s">
        <v>815</v>
      </c>
      <c r="C618" s="3" t="s">
        <v>221</v>
      </c>
      <c r="D618" s="3" t="s">
        <v>815</v>
      </c>
    </row>
    <row r="619" spans="1:4" x14ac:dyDescent="0.15">
      <c r="A619" s="2">
        <v>618</v>
      </c>
      <c r="B619" s="3" t="s">
        <v>2992</v>
      </c>
      <c r="C619" s="3" t="s">
        <v>2993</v>
      </c>
      <c r="D619" s="3" t="s">
        <v>2992</v>
      </c>
    </row>
    <row r="620" spans="1:4" x14ac:dyDescent="0.15">
      <c r="A620" s="2">
        <v>619</v>
      </c>
      <c r="B620" s="3" t="s">
        <v>5071</v>
      </c>
      <c r="C620" s="3" t="s">
        <v>5072</v>
      </c>
      <c r="D620" s="3" t="s">
        <v>5071</v>
      </c>
    </row>
    <row r="621" spans="1:4" x14ac:dyDescent="0.15">
      <c r="A621" s="2">
        <v>620</v>
      </c>
      <c r="B621" s="3" t="s">
        <v>1436</v>
      </c>
      <c r="C621" s="3" t="s">
        <v>1435</v>
      </c>
      <c r="D621" s="3" t="s">
        <v>1436</v>
      </c>
    </row>
    <row r="622" spans="1:4" x14ac:dyDescent="0.15">
      <c r="A622" s="2">
        <v>621</v>
      </c>
      <c r="B622" s="3" t="s">
        <v>433</v>
      </c>
      <c r="C622" s="3" t="s">
        <v>347</v>
      </c>
      <c r="D622" s="3" t="s">
        <v>433</v>
      </c>
    </row>
    <row r="623" spans="1:4" x14ac:dyDescent="0.15">
      <c r="A623" s="2">
        <v>622</v>
      </c>
      <c r="B623" s="3" t="s">
        <v>4789</v>
      </c>
      <c r="C623" s="3" t="s">
        <v>4790</v>
      </c>
      <c r="D623" s="3" t="s">
        <v>4789</v>
      </c>
    </row>
    <row r="624" spans="1:4" x14ac:dyDescent="0.15">
      <c r="A624" s="2">
        <v>623</v>
      </c>
      <c r="B624" s="3" t="s">
        <v>988</v>
      </c>
      <c r="C624" s="3" t="s">
        <v>987</v>
      </c>
      <c r="D624" s="3" t="s">
        <v>988</v>
      </c>
    </row>
    <row r="625" spans="1:4" x14ac:dyDescent="0.15">
      <c r="A625" s="2">
        <v>624</v>
      </c>
      <c r="B625" s="3" t="s">
        <v>4638</v>
      </c>
      <c r="C625" s="3" t="s">
        <v>4639</v>
      </c>
      <c r="D625" s="3" t="s">
        <v>4638</v>
      </c>
    </row>
    <row r="626" spans="1:4" x14ac:dyDescent="0.15">
      <c r="A626" s="2">
        <v>625</v>
      </c>
      <c r="B626" s="3" t="s">
        <v>2145</v>
      </c>
      <c r="C626" s="3" t="s">
        <v>156</v>
      </c>
      <c r="D626" s="3" t="s">
        <v>2145</v>
      </c>
    </row>
    <row r="627" spans="1:4" x14ac:dyDescent="0.15">
      <c r="A627" s="2">
        <v>626</v>
      </c>
      <c r="B627" s="3" t="s">
        <v>2994</v>
      </c>
      <c r="C627" s="3" t="s">
        <v>2995</v>
      </c>
      <c r="D627" s="3" t="s">
        <v>2994</v>
      </c>
    </row>
    <row r="628" spans="1:4" x14ac:dyDescent="0.15">
      <c r="A628" s="2">
        <v>627</v>
      </c>
      <c r="B628" s="3" t="s">
        <v>867</v>
      </c>
      <c r="C628" s="3" t="s">
        <v>866</v>
      </c>
      <c r="D628" s="3" t="s">
        <v>867</v>
      </c>
    </row>
    <row r="629" spans="1:4" x14ac:dyDescent="0.15">
      <c r="A629" s="2">
        <v>628</v>
      </c>
      <c r="B629" s="3" t="s">
        <v>2789</v>
      </c>
      <c r="C629" s="7" t="s">
        <v>2805</v>
      </c>
      <c r="D629" s="3" t="s">
        <v>2789</v>
      </c>
    </row>
    <row r="630" spans="1:4" x14ac:dyDescent="0.15">
      <c r="A630" s="2">
        <v>629</v>
      </c>
      <c r="B630" s="3" t="s">
        <v>2996</v>
      </c>
      <c r="C630" s="3" t="s">
        <v>2997</v>
      </c>
      <c r="D630" s="3" t="s">
        <v>2996</v>
      </c>
    </row>
    <row r="631" spans="1:4" x14ac:dyDescent="0.15">
      <c r="A631" s="2">
        <v>630</v>
      </c>
      <c r="B631" s="3" t="s">
        <v>141</v>
      </c>
      <c r="C631" s="3" t="s">
        <v>140</v>
      </c>
      <c r="D631" s="3" t="s">
        <v>141</v>
      </c>
    </row>
    <row r="632" spans="1:4" x14ac:dyDescent="0.15">
      <c r="A632" s="2">
        <v>631</v>
      </c>
      <c r="B632" s="3" t="s">
        <v>827</v>
      </c>
      <c r="C632" s="3" t="s">
        <v>826</v>
      </c>
      <c r="D632" s="3" t="s">
        <v>827</v>
      </c>
    </row>
    <row r="633" spans="1:4" x14ac:dyDescent="0.15">
      <c r="A633" s="2">
        <v>632</v>
      </c>
      <c r="B633" s="3" t="s">
        <v>1756</v>
      </c>
      <c r="C633" s="3" t="s">
        <v>1755</v>
      </c>
      <c r="D633" s="3" t="s">
        <v>1756</v>
      </c>
    </row>
    <row r="634" spans="1:4" x14ac:dyDescent="0.15">
      <c r="A634" s="2">
        <v>633</v>
      </c>
      <c r="B634" s="3" t="s">
        <v>632</v>
      </c>
      <c r="C634" s="3" t="s">
        <v>631</v>
      </c>
      <c r="D634" s="3" t="s">
        <v>632</v>
      </c>
    </row>
    <row r="635" spans="1:4" x14ac:dyDescent="0.15">
      <c r="A635" s="2">
        <v>634</v>
      </c>
      <c r="B635" s="3" t="s">
        <v>2998</v>
      </c>
      <c r="C635" s="3" t="s">
        <v>2999</v>
      </c>
      <c r="D635" s="3" t="s">
        <v>2998</v>
      </c>
    </row>
    <row r="636" spans="1:4" x14ac:dyDescent="0.15">
      <c r="A636" s="2">
        <v>635</v>
      </c>
      <c r="B636" s="3" t="s">
        <v>2129</v>
      </c>
      <c r="C636" s="3" t="s">
        <v>310</v>
      </c>
      <c r="D636" s="3" t="s">
        <v>2129</v>
      </c>
    </row>
    <row r="637" spans="1:4" x14ac:dyDescent="0.15">
      <c r="A637" s="2">
        <v>636</v>
      </c>
      <c r="B637" s="3" t="s">
        <v>3000</v>
      </c>
      <c r="C637" s="3" t="s">
        <v>3001</v>
      </c>
      <c r="D637" s="3" t="s">
        <v>3000</v>
      </c>
    </row>
    <row r="638" spans="1:4" x14ac:dyDescent="0.15">
      <c r="A638" s="2">
        <v>637</v>
      </c>
      <c r="B638" s="3" t="s">
        <v>3002</v>
      </c>
      <c r="C638" s="3" t="s">
        <v>3003</v>
      </c>
      <c r="D638" s="3" t="s">
        <v>3002</v>
      </c>
    </row>
    <row r="639" spans="1:4" x14ac:dyDescent="0.15">
      <c r="A639" s="2">
        <v>638</v>
      </c>
      <c r="B639" s="3" t="s">
        <v>4690</v>
      </c>
      <c r="C639" s="3" t="s">
        <v>4691</v>
      </c>
      <c r="D639" s="3" t="s">
        <v>4690</v>
      </c>
    </row>
    <row r="640" spans="1:4" x14ac:dyDescent="0.15">
      <c r="A640" s="2">
        <v>639</v>
      </c>
      <c r="B640" s="3" t="s">
        <v>3004</v>
      </c>
      <c r="C640" s="3" t="s">
        <v>3005</v>
      </c>
      <c r="D640" s="3" t="s">
        <v>3004</v>
      </c>
    </row>
    <row r="641" spans="1:4" x14ac:dyDescent="0.15">
      <c r="A641" s="2">
        <v>640</v>
      </c>
      <c r="B641" s="3" t="s">
        <v>1851</v>
      </c>
      <c r="C641" s="3" t="s">
        <v>1850</v>
      </c>
      <c r="D641" s="3" t="s">
        <v>1851</v>
      </c>
    </row>
    <row r="642" spans="1:4" x14ac:dyDescent="0.15">
      <c r="A642" s="2">
        <v>641</v>
      </c>
      <c r="B642" s="3" t="s">
        <v>1444</v>
      </c>
      <c r="C642" s="3" t="s">
        <v>1140</v>
      </c>
      <c r="D642" s="3" t="s">
        <v>1444</v>
      </c>
    </row>
    <row r="643" spans="1:4" x14ac:dyDescent="0.15">
      <c r="A643" s="2">
        <v>642</v>
      </c>
      <c r="B643" s="3" t="s">
        <v>468</v>
      </c>
      <c r="C643" s="3" t="s">
        <v>467</v>
      </c>
      <c r="D643" s="3" t="s">
        <v>468</v>
      </c>
    </row>
    <row r="644" spans="1:4" x14ac:dyDescent="0.15">
      <c r="A644" s="2">
        <v>643</v>
      </c>
      <c r="B644" s="3" t="s">
        <v>884</v>
      </c>
      <c r="C644" s="3" t="s">
        <v>883</v>
      </c>
      <c r="D644" s="3" t="s">
        <v>884</v>
      </c>
    </row>
    <row r="645" spans="1:4" x14ac:dyDescent="0.15">
      <c r="A645" s="2">
        <v>644</v>
      </c>
      <c r="B645" s="3" t="s">
        <v>432</v>
      </c>
      <c r="C645" s="3" t="s">
        <v>431</v>
      </c>
      <c r="D645" s="3" t="s">
        <v>432</v>
      </c>
    </row>
    <row r="646" spans="1:4" x14ac:dyDescent="0.15">
      <c r="A646" s="2">
        <v>645</v>
      </c>
      <c r="B646" s="3" t="s">
        <v>721</v>
      </c>
      <c r="C646" s="3" t="s">
        <v>720</v>
      </c>
      <c r="D646" s="3" t="s">
        <v>721</v>
      </c>
    </row>
    <row r="647" spans="1:4" x14ac:dyDescent="0.15">
      <c r="A647" s="2">
        <v>646</v>
      </c>
      <c r="B647" s="3" t="s">
        <v>641</v>
      </c>
      <c r="C647" s="3" t="s">
        <v>279</v>
      </c>
      <c r="D647" s="3" t="s">
        <v>641</v>
      </c>
    </row>
    <row r="648" spans="1:4" x14ac:dyDescent="0.15">
      <c r="A648" s="2">
        <v>647</v>
      </c>
      <c r="B648" s="3" t="s">
        <v>792</v>
      </c>
      <c r="C648" s="3" t="s">
        <v>791</v>
      </c>
      <c r="D648" s="3" t="s">
        <v>792</v>
      </c>
    </row>
    <row r="649" spans="1:4" x14ac:dyDescent="0.15">
      <c r="A649" s="2">
        <v>648</v>
      </c>
      <c r="B649" s="3" t="s">
        <v>1427</v>
      </c>
      <c r="C649" s="3" t="s">
        <v>1426</v>
      </c>
      <c r="D649" s="3" t="s">
        <v>1427</v>
      </c>
    </row>
    <row r="650" spans="1:4" x14ac:dyDescent="0.15">
      <c r="A650" s="2">
        <v>649</v>
      </c>
      <c r="B650" s="3" t="s">
        <v>1833</v>
      </c>
      <c r="C650" s="3" t="s">
        <v>1288</v>
      </c>
      <c r="D650" s="3" t="s">
        <v>1833</v>
      </c>
    </row>
    <row r="651" spans="1:4" x14ac:dyDescent="0.15">
      <c r="A651" s="2">
        <v>650</v>
      </c>
      <c r="B651" s="3" t="s">
        <v>238</v>
      </c>
      <c r="C651" s="3" t="s">
        <v>237</v>
      </c>
      <c r="D651" s="3" t="s">
        <v>238</v>
      </c>
    </row>
    <row r="652" spans="1:4" x14ac:dyDescent="0.15">
      <c r="A652" s="2">
        <v>651</v>
      </c>
      <c r="B652" s="3" t="s">
        <v>1600</v>
      </c>
      <c r="C652" s="3" t="s">
        <v>59</v>
      </c>
      <c r="D652" s="3" t="s">
        <v>1600</v>
      </c>
    </row>
    <row r="653" spans="1:4" x14ac:dyDescent="0.15">
      <c r="A653" s="2">
        <v>652</v>
      </c>
      <c r="B653" s="3" t="s">
        <v>1679</v>
      </c>
      <c r="C653" s="3" t="s">
        <v>267</v>
      </c>
      <c r="D653" s="3" t="s">
        <v>1679</v>
      </c>
    </row>
    <row r="654" spans="1:4" x14ac:dyDescent="0.15">
      <c r="A654" s="2">
        <v>653</v>
      </c>
      <c r="B654" s="3" t="s">
        <v>1669</v>
      </c>
      <c r="C654" s="3" t="s">
        <v>1668</v>
      </c>
      <c r="D654" s="3" t="s">
        <v>1669</v>
      </c>
    </row>
    <row r="655" spans="1:4" x14ac:dyDescent="0.15">
      <c r="A655" s="2">
        <v>654</v>
      </c>
      <c r="B655" s="3" t="s">
        <v>1472</v>
      </c>
      <c r="C655" s="3" t="s">
        <v>1471</v>
      </c>
      <c r="D655" s="3" t="s">
        <v>1472</v>
      </c>
    </row>
    <row r="656" spans="1:4" x14ac:dyDescent="0.15">
      <c r="A656" s="2">
        <v>655</v>
      </c>
      <c r="B656" s="3" t="s">
        <v>1335</v>
      </c>
      <c r="C656" s="3" t="s">
        <v>1334</v>
      </c>
      <c r="D656" s="3" t="s">
        <v>1335</v>
      </c>
    </row>
    <row r="657" spans="1:4" x14ac:dyDescent="0.15">
      <c r="A657" s="2">
        <v>656</v>
      </c>
      <c r="B657" s="3" t="s">
        <v>879</v>
      </c>
      <c r="C657" s="3" t="s">
        <v>878</v>
      </c>
      <c r="D657" s="3" t="s">
        <v>879</v>
      </c>
    </row>
    <row r="658" spans="1:4" x14ac:dyDescent="0.15">
      <c r="A658" s="2">
        <v>657</v>
      </c>
      <c r="B658" s="3" t="s">
        <v>612</v>
      </c>
      <c r="C658" s="3" t="s">
        <v>611</v>
      </c>
      <c r="D658" s="3" t="s">
        <v>612</v>
      </c>
    </row>
    <row r="659" spans="1:4" x14ac:dyDescent="0.15">
      <c r="A659" s="2">
        <v>658</v>
      </c>
      <c r="B659" s="3" t="s">
        <v>831</v>
      </c>
      <c r="C659" s="3" t="s">
        <v>830</v>
      </c>
      <c r="D659" s="3" t="s">
        <v>831</v>
      </c>
    </row>
    <row r="660" spans="1:4" x14ac:dyDescent="0.15">
      <c r="A660" s="2">
        <v>659</v>
      </c>
      <c r="B660" s="3" t="s">
        <v>1598</v>
      </c>
      <c r="C660" s="3" t="s">
        <v>1263</v>
      </c>
      <c r="D660" s="3" t="s">
        <v>1598</v>
      </c>
    </row>
    <row r="661" spans="1:4" x14ac:dyDescent="0.15">
      <c r="A661" s="2">
        <v>660</v>
      </c>
      <c r="B661" s="3" t="s">
        <v>754</v>
      </c>
      <c r="C661" s="3" t="s">
        <v>753</v>
      </c>
      <c r="D661" s="3" t="s">
        <v>754</v>
      </c>
    </row>
    <row r="662" spans="1:4" x14ac:dyDescent="0.15">
      <c r="A662" s="2">
        <v>661</v>
      </c>
      <c r="B662" s="3" t="s">
        <v>202</v>
      </c>
      <c r="C662" s="3" t="s">
        <v>201</v>
      </c>
      <c r="D662" s="3" t="s">
        <v>202</v>
      </c>
    </row>
    <row r="663" spans="1:4" x14ac:dyDescent="0.15">
      <c r="A663" s="2">
        <v>662</v>
      </c>
      <c r="B663" s="3" t="s">
        <v>675</v>
      </c>
      <c r="C663" s="3" t="s">
        <v>674</v>
      </c>
      <c r="D663" s="3" t="s">
        <v>675</v>
      </c>
    </row>
    <row r="664" spans="1:4" x14ac:dyDescent="0.15">
      <c r="A664" s="2">
        <v>663</v>
      </c>
      <c r="B664" s="3" t="s">
        <v>1081</v>
      </c>
      <c r="C664" s="3" t="s">
        <v>1080</v>
      </c>
      <c r="D664" s="3" t="s">
        <v>1081</v>
      </c>
    </row>
    <row r="665" spans="1:4" x14ac:dyDescent="0.15">
      <c r="A665" s="2">
        <v>664</v>
      </c>
      <c r="B665" s="3" t="s">
        <v>2162</v>
      </c>
      <c r="C665" s="3" t="s">
        <v>35</v>
      </c>
      <c r="D665" s="3" t="s">
        <v>2162</v>
      </c>
    </row>
    <row r="666" spans="1:4" x14ac:dyDescent="0.15">
      <c r="A666" s="2">
        <v>665</v>
      </c>
      <c r="B666" s="3" t="s">
        <v>2060</v>
      </c>
      <c r="C666" s="3" t="s">
        <v>946</v>
      </c>
      <c r="D666" s="3" t="s">
        <v>2060</v>
      </c>
    </row>
    <row r="667" spans="1:4" x14ac:dyDescent="0.15">
      <c r="A667" s="2">
        <v>666</v>
      </c>
      <c r="B667" s="3" t="s">
        <v>1684</v>
      </c>
      <c r="C667" s="3" t="s">
        <v>1627</v>
      </c>
      <c r="D667" s="3" t="s">
        <v>1684</v>
      </c>
    </row>
    <row r="668" spans="1:4" x14ac:dyDescent="0.15">
      <c r="A668" s="2">
        <v>667</v>
      </c>
      <c r="B668" s="3" t="s">
        <v>3963</v>
      </c>
      <c r="C668" t="s">
        <v>889</v>
      </c>
      <c r="D668" s="3" t="s">
        <v>3963</v>
      </c>
    </row>
    <row r="669" spans="1:4" x14ac:dyDescent="0.15">
      <c r="A669" s="2">
        <v>668</v>
      </c>
      <c r="B669" s="3" t="s">
        <v>4799</v>
      </c>
      <c r="C669" s="3" t="s">
        <v>4800</v>
      </c>
      <c r="D669" s="3" t="s">
        <v>4799</v>
      </c>
    </row>
    <row r="670" spans="1:4" x14ac:dyDescent="0.15">
      <c r="A670" s="2">
        <v>669</v>
      </c>
      <c r="B670" s="3" t="s">
        <v>1082</v>
      </c>
      <c r="C670" s="3" t="s">
        <v>305</v>
      </c>
      <c r="D670" s="3" t="s">
        <v>1082</v>
      </c>
    </row>
    <row r="671" spans="1:4" x14ac:dyDescent="0.15">
      <c r="A671" s="2">
        <v>670</v>
      </c>
      <c r="B671" s="3" t="s">
        <v>4801</v>
      </c>
      <c r="C671" s="3" t="s">
        <v>4802</v>
      </c>
      <c r="D671" s="3" t="s">
        <v>4801</v>
      </c>
    </row>
    <row r="672" spans="1:4" x14ac:dyDescent="0.15">
      <c r="A672" s="2">
        <v>671</v>
      </c>
      <c r="B672" s="3" t="s">
        <v>2105</v>
      </c>
      <c r="C672" s="3" t="s">
        <v>522</v>
      </c>
      <c r="D672" s="3" t="s">
        <v>2105</v>
      </c>
    </row>
    <row r="673" spans="1:4" x14ac:dyDescent="0.15">
      <c r="A673" s="2">
        <v>672</v>
      </c>
      <c r="B673" s="3" t="s">
        <v>4803</v>
      </c>
      <c r="C673" s="3" t="s">
        <v>4804</v>
      </c>
      <c r="D673" s="3" t="s">
        <v>4803</v>
      </c>
    </row>
    <row r="674" spans="1:4" x14ac:dyDescent="0.15">
      <c r="A674" s="2">
        <v>673</v>
      </c>
      <c r="B674" s="3" t="s">
        <v>470</v>
      </c>
      <c r="C674" s="3" t="s">
        <v>469</v>
      </c>
      <c r="D674" s="3" t="s">
        <v>470</v>
      </c>
    </row>
    <row r="675" spans="1:4" x14ac:dyDescent="0.15">
      <c r="A675" s="2">
        <v>674</v>
      </c>
      <c r="B675" s="3" t="s">
        <v>3006</v>
      </c>
      <c r="C675" s="3" t="s">
        <v>3007</v>
      </c>
      <c r="D675" s="3" t="s">
        <v>3006</v>
      </c>
    </row>
    <row r="676" spans="1:4" x14ac:dyDescent="0.15">
      <c r="A676" s="2">
        <v>675</v>
      </c>
      <c r="B676" s="3" t="s">
        <v>4805</v>
      </c>
      <c r="C676" s="3" t="s">
        <v>4806</v>
      </c>
      <c r="D676" s="3" t="s">
        <v>4805</v>
      </c>
    </row>
    <row r="677" spans="1:4" x14ac:dyDescent="0.15">
      <c r="A677" s="2">
        <v>676</v>
      </c>
      <c r="B677" s="3" t="s">
        <v>285</v>
      </c>
      <c r="C677" s="3" t="s">
        <v>284</v>
      </c>
      <c r="D677" s="3" t="s">
        <v>285</v>
      </c>
    </row>
    <row r="678" spans="1:4" x14ac:dyDescent="0.15">
      <c r="A678" s="2">
        <v>677</v>
      </c>
      <c r="B678" s="3" t="s">
        <v>1599</v>
      </c>
      <c r="C678" s="3" t="s">
        <v>618</v>
      </c>
      <c r="D678" s="3" t="s">
        <v>1599</v>
      </c>
    </row>
    <row r="679" spans="1:4" x14ac:dyDescent="0.15">
      <c r="A679" s="2">
        <v>678</v>
      </c>
      <c r="B679" s="3" t="s">
        <v>630</v>
      </c>
      <c r="C679" s="3" t="s">
        <v>629</v>
      </c>
      <c r="D679" s="3" t="s">
        <v>630</v>
      </c>
    </row>
    <row r="680" spans="1:4" x14ac:dyDescent="0.15">
      <c r="A680" s="2">
        <v>679</v>
      </c>
      <c r="B680" s="3" t="s">
        <v>1338</v>
      </c>
      <c r="C680" s="3" t="s">
        <v>499</v>
      </c>
      <c r="D680" s="3" t="s">
        <v>1338</v>
      </c>
    </row>
    <row r="681" spans="1:4" x14ac:dyDescent="0.15">
      <c r="A681" s="2">
        <v>680</v>
      </c>
      <c r="B681" s="3" t="s">
        <v>569</v>
      </c>
      <c r="C681" s="3" t="s">
        <v>568</v>
      </c>
      <c r="D681" s="3" t="s">
        <v>569</v>
      </c>
    </row>
    <row r="682" spans="1:4" x14ac:dyDescent="0.15">
      <c r="A682" s="2">
        <v>681</v>
      </c>
      <c r="B682" s="3" t="s">
        <v>1185</v>
      </c>
      <c r="C682" s="3" t="s">
        <v>1184</v>
      </c>
      <c r="D682" s="3" t="s">
        <v>1185</v>
      </c>
    </row>
    <row r="683" spans="1:4" x14ac:dyDescent="0.15">
      <c r="A683" s="2">
        <v>682</v>
      </c>
      <c r="B683" s="3" t="s">
        <v>515</v>
      </c>
      <c r="C683" s="3" t="s">
        <v>514</v>
      </c>
      <c r="D683" s="3" t="s">
        <v>515</v>
      </c>
    </row>
    <row r="684" spans="1:4" x14ac:dyDescent="0.15">
      <c r="A684" s="2">
        <v>683</v>
      </c>
      <c r="B684" s="3" t="s">
        <v>3964</v>
      </c>
      <c r="C684" t="s">
        <v>3965</v>
      </c>
      <c r="D684" s="3" t="s">
        <v>3964</v>
      </c>
    </row>
    <row r="685" spans="1:4" x14ac:dyDescent="0.15">
      <c r="A685" s="2">
        <v>684</v>
      </c>
      <c r="B685" s="3" t="s">
        <v>2044</v>
      </c>
      <c r="C685" s="3" t="s">
        <v>1067</v>
      </c>
      <c r="D685" s="3" t="s">
        <v>2044</v>
      </c>
    </row>
    <row r="686" spans="1:4" x14ac:dyDescent="0.15">
      <c r="A686" s="2">
        <v>685</v>
      </c>
      <c r="B686" s="3" t="s">
        <v>1441</v>
      </c>
      <c r="C686" s="3" t="s">
        <v>1060</v>
      </c>
      <c r="D686" s="3" t="s">
        <v>1441</v>
      </c>
    </row>
    <row r="687" spans="1:4" x14ac:dyDescent="0.15">
      <c r="A687" s="2">
        <v>686</v>
      </c>
      <c r="B687" s="3" t="s">
        <v>493</v>
      </c>
      <c r="C687" s="3" t="s">
        <v>492</v>
      </c>
      <c r="D687" s="3" t="s">
        <v>493</v>
      </c>
    </row>
    <row r="688" spans="1:4" x14ac:dyDescent="0.15">
      <c r="A688" s="2">
        <v>687</v>
      </c>
      <c r="B688" s="3" t="s">
        <v>2050</v>
      </c>
      <c r="C688" s="3" t="s">
        <v>1037</v>
      </c>
      <c r="D688" s="3" t="s">
        <v>2050</v>
      </c>
    </row>
    <row r="689" spans="1:4" x14ac:dyDescent="0.15">
      <c r="A689" s="2">
        <v>688</v>
      </c>
      <c r="B689" s="3" t="s">
        <v>2106</v>
      </c>
      <c r="C689" s="3" t="s">
        <v>520</v>
      </c>
      <c r="D689" s="3" t="s">
        <v>2106</v>
      </c>
    </row>
    <row r="690" spans="1:4" x14ac:dyDescent="0.15">
      <c r="A690" s="2">
        <v>689</v>
      </c>
      <c r="B690" s="3" t="s">
        <v>790</v>
      </c>
      <c r="C690" s="3" t="s">
        <v>789</v>
      </c>
      <c r="D690" s="3" t="s">
        <v>790</v>
      </c>
    </row>
    <row r="691" spans="1:4" x14ac:dyDescent="0.15">
      <c r="A691" s="2">
        <v>690</v>
      </c>
      <c r="B691" s="3" t="s">
        <v>333</v>
      </c>
      <c r="C691" s="3" t="s">
        <v>332</v>
      </c>
      <c r="D691" s="3" t="s">
        <v>333</v>
      </c>
    </row>
    <row r="692" spans="1:4" x14ac:dyDescent="0.15">
      <c r="A692" s="2">
        <v>691</v>
      </c>
      <c r="B692" s="3" t="s">
        <v>2020</v>
      </c>
      <c r="C692" s="3" t="s">
        <v>1317</v>
      </c>
      <c r="D692" s="3" t="s">
        <v>2020</v>
      </c>
    </row>
    <row r="693" spans="1:4" x14ac:dyDescent="0.15">
      <c r="A693" s="2">
        <v>692</v>
      </c>
      <c r="B693" s="3" t="s">
        <v>2082</v>
      </c>
      <c r="C693" s="3" t="s">
        <v>773</v>
      </c>
      <c r="D693" s="3" t="s">
        <v>2082</v>
      </c>
    </row>
    <row r="694" spans="1:4" x14ac:dyDescent="0.15">
      <c r="A694" s="2">
        <v>693</v>
      </c>
      <c r="B694" s="3" t="s">
        <v>715</v>
      </c>
      <c r="C694" s="3" t="s">
        <v>714</v>
      </c>
      <c r="D694" s="3" t="s">
        <v>715</v>
      </c>
    </row>
    <row r="695" spans="1:4" x14ac:dyDescent="0.15">
      <c r="A695" s="2">
        <v>694</v>
      </c>
      <c r="B695" s="3" t="s">
        <v>1578</v>
      </c>
      <c r="C695" s="3" t="s">
        <v>452</v>
      </c>
      <c r="D695" s="3" t="s">
        <v>1578</v>
      </c>
    </row>
    <row r="696" spans="1:4" x14ac:dyDescent="0.15">
      <c r="A696" s="2">
        <v>695</v>
      </c>
      <c r="B696" s="3" t="s">
        <v>1127</v>
      </c>
      <c r="C696" s="3" t="s">
        <v>558</v>
      </c>
      <c r="D696" s="3" t="s">
        <v>1127</v>
      </c>
    </row>
    <row r="697" spans="1:4" x14ac:dyDescent="0.15">
      <c r="A697" s="2">
        <v>696</v>
      </c>
      <c r="B697" s="3" t="s">
        <v>1229</v>
      </c>
      <c r="C697" s="3" t="s">
        <v>1228</v>
      </c>
      <c r="D697" s="3" t="s">
        <v>1229</v>
      </c>
    </row>
    <row r="698" spans="1:4" x14ac:dyDescent="0.15">
      <c r="A698" s="2">
        <v>697</v>
      </c>
      <c r="B698" s="3" t="s">
        <v>1649</v>
      </c>
      <c r="C698" s="3" t="s">
        <v>1648</v>
      </c>
      <c r="D698" s="3" t="s">
        <v>1649</v>
      </c>
    </row>
    <row r="699" spans="1:4" x14ac:dyDescent="0.15">
      <c r="A699" s="2">
        <v>698</v>
      </c>
      <c r="B699" s="3" t="s">
        <v>3008</v>
      </c>
      <c r="C699" s="3" t="s">
        <v>3009</v>
      </c>
      <c r="D699" s="3" t="s">
        <v>3008</v>
      </c>
    </row>
    <row r="700" spans="1:4" x14ac:dyDescent="0.15">
      <c r="A700" s="2">
        <v>699</v>
      </c>
      <c r="B700" s="3" t="s">
        <v>1470</v>
      </c>
      <c r="C700" s="3" t="s">
        <v>695</v>
      </c>
      <c r="D700" s="3" t="s">
        <v>1470</v>
      </c>
    </row>
    <row r="701" spans="1:4" x14ac:dyDescent="0.15">
      <c r="A701" s="2">
        <v>700</v>
      </c>
      <c r="B701" s="3" t="s">
        <v>1161</v>
      </c>
      <c r="C701" s="3" t="s">
        <v>1160</v>
      </c>
      <c r="D701" s="3" t="s">
        <v>1161</v>
      </c>
    </row>
    <row r="702" spans="1:4" x14ac:dyDescent="0.15">
      <c r="A702" s="2">
        <v>701</v>
      </c>
      <c r="B702" s="3" t="s">
        <v>1325</v>
      </c>
      <c r="C702" s="3" t="s">
        <v>891</v>
      </c>
      <c r="D702" s="3" t="s">
        <v>1325</v>
      </c>
    </row>
    <row r="703" spans="1:4" x14ac:dyDescent="0.15">
      <c r="A703" s="2">
        <v>702</v>
      </c>
      <c r="B703" s="3" t="s">
        <v>3010</v>
      </c>
      <c r="C703" s="3" t="s">
        <v>3011</v>
      </c>
      <c r="D703" s="3" t="s">
        <v>3010</v>
      </c>
    </row>
    <row r="704" spans="1:4" x14ac:dyDescent="0.15">
      <c r="A704" s="2">
        <v>703</v>
      </c>
      <c r="B704" s="3" t="s">
        <v>334</v>
      </c>
      <c r="C704" s="3" t="s">
        <v>98</v>
      </c>
      <c r="D704" s="3" t="s">
        <v>334</v>
      </c>
    </row>
    <row r="705" spans="1:4" x14ac:dyDescent="0.15">
      <c r="A705" s="2">
        <v>704</v>
      </c>
      <c r="B705" s="3" t="s">
        <v>957</v>
      </c>
      <c r="C705" s="3" t="s">
        <v>92</v>
      </c>
      <c r="D705" s="3" t="s">
        <v>957</v>
      </c>
    </row>
    <row r="706" spans="1:4" x14ac:dyDescent="0.15">
      <c r="A706" s="2">
        <v>705</v>
      </c>
      <c r="B706" s="3" t="s">
        <v>3012</v>
      </c>
      <c r="C706" s="3" t="s">
        <v>3013</v>
      </c>
      <c r="D706" s="3" t="s">
        <v>3012</v>
      </c>
    </row>
    <row r="707" spans="1:4" x14ac:dyDescent="0.15">
      <c r="A707" s="2">
        <v>706</v>
      </c>
      <c r="B707" s="3" t="s">
        <v>4825</v>
      </c>
      <c r="C707" s="3" t="s">
        <v>4826</v>
      </c>
      <c r="D707" s="3" t="s">
        <v>4825</v>
      </c>
    </row>
    <row r="708" spans="1:4" x14ac:dyDescent="0.15">
      <c r="A708" s="2">
        <v>707</v>
      </c>
      <c r="B708" s="3" t="s">
        <v>624</v>
      </c>
      <c r="C708" s="3" t="s">
        <v>623</v>
      </c>
      <c r="D708" s="3" t="s">
        <v>624</v>
      </c>
    </row>
    <row r="709" spans="1:4" x14ac:dyDescent="0.15">
      <c r="A709" s="2">
        <v>708</v>
      </c>
      <c r="B709" s="3" t="s">
        <v>1424</v>
      </c>
      <c r="C709" s="3" t="s">
        <v>1423</v>
      </c>
      <c r="D709" s="3" t="s">
        <v>1424</v>
      </c>
    </row>
    <row r="710" spans="1:4" x14ac:dyDescent="0.15">
      <c r="A710" s="2">
        <v>709</v>
      </c>
      <c r="B710" s="3" t="s">
        <v>3014</v>
      </c>
      <c r="C710" s="3" t="s">
        <v>3015</v>
      </c>
      <c r="D710" s="3" t="s">
        <v>3014</v>
      </c>
    </row>
    <row r="711" spans="1:4" x14ac:dyDescent="0.15">
      <c r="A711" s="2">
        <v>710</v>
      </c>
      <c r="B711" s="3" t="s">
        <v>3016</v>
      </c>
      <c r="C711" s="3" t="s">
        <v>3017</v>
      </c>
      <c r="D711" s="3" t="s">
        <v>3016</v>
      </c>
    </row>
    <row r="712" spans="1:4" x14ac:dyDescent="0.15">
      <c r="A712" s="2">
        <v>711</v>
      </c>
      <c r="B712" s="3" t="s">
        <v>4827</v>
      </c>
      <c r="C712" s="3" t="s">
        <v>4828</v>
      </c>
      <c r="D712" s="3" t="s">
        <v>4827</v>
      </c>
    </row>
    <row r="713" spans="1:4" x14ac:dyDescent="0.15">
      <c r="A713" s="2">
        <v>712</v>
      </c>
      <c r="B713" s="3" t="s">
        <v>3018</v>
      </c>
      <c r="C713" s="3" t="s">
        <v>3019</v>
      </c>
      <c r="D713" s="3" t="s">
        <v>3018</v>
      </c>
    </row>
    <row r="714" spans="1:4" x14ac:dyDescent="0.15">
      <c r="A714" s="2">
        <v>713</v>
      </c>
      <c r="B714" s="3" t="s">
        <v>4829</v>
      </c>
      <c r="C714" s="3" t="s">
        <v>4830</v>
      </c>
      <c r="D714" s="3" t="s">
        <v>4829</v>
      </c>
    </row>
    <row r="715" spans="1:4" x14ac:dyDescent="0.15">
      <c r="A715" s="2">
        <v>714</v>
      </c>
      <c r="B715" s="3" t="s">
        <v>863</v>
      </c>
      <c r="C715" s="3" t="s">
        <v>862</v>
      </c>
      <c r="D715" s="3" t="s">
        <v>863</v>
      </c>
    </row>
    <row r="716" spans="1:4" x14ac:dyDescent="0.15">
      <c r="A716" s="2">
        <v>715</v>
      </c>
      <c r="B716" s="3" t="s">
        <v>1286</v>
      </c>
      <c r="C716" s="3" t="s">
        <v>1285</v>
      </c>
      <c r="D716" s="3" t="s">
        <v>1286</v>
      </c>
    </row>
    <row r="717" spans="1:4" x14ac:dyDescent="0.15">
      <c r="A717" s="2">
        <v>716</v>
      </c>
      <c r="B717" s="3" t="s">
        <v>3020</v>
      </c>
      <c r="C717" s="3" t="s">
        <v>3021</v>
      </c>
      <c r="D717" s="3" t="s">
        <v>3020</v>
      </c>
    </row>
    <row r="718" spans="1:4" x14ac:dyDescent="0.15">
      <c r="A718" s="2">
        <v>717</v>
      </c>
      <c r="B718" s="3" t="s">
        <v>4831</v>
      </c>
      <c r="C718" s="3" t="s">
        <v>4832</v>
      </c>
      <c r="D718" s="3" t="s">
        <v>4831</v>
      </c>
    </row>
    <row r="719" spans="1:4" x14ac:dyDescent="0.15">
      <c r="A719" s="2">
        <v>718</v>
      </c>
      <c r="B719" s="3" t="s">
        <v>1688</v>
      </c>
      <c r="C719" s="3" t="s">
        <v>1687</v>
      </c>
      <c r="D719" s="3" t="s">
        <v>1688</v>
      </c>
    </row>
    <row r="720" spans="1:4" x14ac:dyDescent="0.15">
      <c r="A720" s="2">
        <v>719</v>
      </c>
      <c r="B720" s="3" t="s">
        <v>336</v>
      </c>
      <c r="C720" s="3" t="s">
        <v>335</v>
      </c>
      <c r="D720" s="3" t="s">
        <v>336</v>
      </c>
    </row>
    <row r="721" spans="1:4" x14ac:dyDescent="0.15">
      <c r="A721" s="2">
        <v>720</v>
      </c>
      <c r="B721" s="3" t="s">
        <v>956</v>
      </c>
      <c r="C721" s="3" t="s">
        <v>955</v>
      </c>
      <c r="D721" s="3" t="s">
        <v>956</v>
      </c>
    </row>
    <row r="722" spans="1:4" x14ac:dyDescent="0.15">
      <c r="A722" s="2">
        <v>721</v>
      </c>
      <c r="B722" s="3" t="s">
        <v>1420</v>
      </c>
      <c r="C722" s="3" t="s">
        <v>1419</v>
      </c>
      <c r="D722" s="3" t="s">
        <v>1420</v>
      </c>
    </row>
    <row r="723" spans="1:4" x14ac:dyDescent="0.15">
      <c r="A723" s="2">
        <v>722</v>
      </c>
      <c r="B723" s="3" t="s">
        <v>1280</v>
      </c>
      <c r="C723" s="3" t="s">
        <v>1279</v>
      </c>
      <c r="D723" s="3" t="s">
        <v>1280</v>
      </c>
    </row>
    <row r="724" spans="1:4" x14ac:dyDescent="0.15">
      <c r="A724" s="2">
        <v>723</v>
      </c>
      <c r="B724" s="3" t="s">
        <v>882</v>
      </c>
      <c r="C724" s="3" t="s">
        <v>770</v>
      </c>
      <c r="D724" s="3" t="s">
        <v>882</v>
      </c>
    </row>
    <row r="725" spans="1:4" x14ac:dyDescent="0.15">
      <c r="A725" s="2">
        <v>724</v>
      </c>
      <c r="B725" s="3" t="s">
        <v>316</v>
      </c>
      <c r="C725" s="3" t="s">
        <v>315</v>
      </c>
      <c r="D725" s="3" t="s">
        <v>316</v>
      </c>
    </row>
    <row r="726" spans="1:4" x14ac:dyDescent="0.15">
      <c r="A726" s="2">
        <v>725</v>
      </c>
      <c r="B726" s="3" t="s">
        <v>1558</v>
      </c>
      <c r="C726" s="3" t="s">
        <v>975</v>
      </c>
      <c r="D726" s="3" t="s">
        <v>1558</v>
      </c>
    </row>
    <row r="727" spans="1:4" x14ac:dyDescent="0.15">
      <c r="A727" s="2">
        <v>726</v>
      </c>
      <c r="B727" s="3" t="s">
        <v>1778</v>
      </c>
      <c r="C727" s="3" t="s">
        <v>1777</v>
      </c>
      <c r="D727" s="3" t="s">
        <v>1778</v>
      </c>
    </row>
    <row r="728" spans="1:4" x14ac:dyDescent="0.15">
      <c r="A728" s="2">
        <v>727</v>
      </c>
      <c r="B728" s="3" t="s">
        <v>4634</v>
      </c>
      <c r="C728" s="3" t="s">
        <v>4635</v>
      </c>
      <c r="D728" s="3" t="s">
        <v>4634</v>
      </c>
    </row>
    <row r="729" spans="1:4" x14ac:dyDescent="0.15">
      <c r="A729" s="2">
        <v>728</v>
      </c>
      <c r="B729" s="3" t="s">
        <v>1823</v>
      </c>
      <c r="C729" s="3" t="s">
        <v>1822</v>
      </c>
      <c r="D729" s="3" t="s">
        <v>1823</v>
      </c>
    </row>
    <row r="730" spans="1:4" x14ac:dyDescent="0.15">
      <c r="A730" s="2">
        <v>729</v>
      </c>
      <c r="B730" s="3" t="s">
        <v>4630</v>
      </c>
      <c r="C730" s="3" t="s">
        <v>4631</v>
      </c>
      <c r="D730" s="3" t="s">
        <v>4630</v>
      </c>
    </row>
    <row r="731" spans="1:4" x14ac:dyDescent="0.15">
      <c r="A731" s="2">
        <v>730</v>
      </c>
      <c r="B731" s="3" t="s">
        <v>1095</v>
      </c>
      <c r="C731" s="3" t="s">
        <v>1094</v>
      </c>
      <c r="D731" s="3" t="s">
        <v>1095</v>
      </c>
    </row>
    <row r="732" spans="1:4" x14ac:dyDescent="0.15">
      <c r="A732" s="2">
        <v>731</v>
      </c>
      <c r="B732" s="3" t="s">
        <v>3022</v>
      </c>
      <c r="C732" s="3" t="s">
        <v>3023</v>
      </c>
      <c r="D732" s="3" t="s">
        <v>3022</v>
      </c>
    </row>
    <row r="733" spans="1:4" x14ac:dyDescent="0.15">
      <c r="A733" s="2">
        <v>732</v>
      </c>
      <c r="B733" s="3" t="s">
        <v>509</v>
      </c>
      <c r="C733" s="3" t="s">
        <v>508</v>
      </c>
      <c r="D733" s="3" t="s">
        <v>509</v>
      </c>
    </row>
    <row r="734" spans="1:4" x14ac:dyDescent="0.15">
      <c r="A734" s="2">
        <v>733</v>
      </c>
      <c r="B734" s="3" t="s">
        <v>4640</v>
      </c>
      <c r="C734" s="3" t="s">
        <v>4641</v>
      </c>
      <c r="D734" s="3" t="s">
        <v>4640</v>
      </c>
    </row>
    <row r="735" spans="1:4" x14ac:dyDescent="0.15">
      <c r="A735" s="2">
        <v>734</v>
      </c>
      <c r="B735" s="3" t="s">
        <v>2769</v>
      </c>
      <c r="C735" s="6" t="s">
        <v>2539</v>
      </c>
      <c r="D735" s="3" t="s">
        <v>2769</v>
      </c>
    </row>
    <row r="736" spans="1:4" x14ac:dyDescent="0.15">
      <c r="A736" s="2">
        <v>735</v>
      </c>
      <c r="B736" s="3" t="s">
        <v>4696</v>
      </c>
      <c r="C736" s="3" t="s">
        <v>4697</v>
      </c>
      <c r="D736" s="3" t="s">
        <v>4696</v>
      </c>
    </row>
    <row r="737" spans="1:4" x14ac:dyDescent="0.15">
      <c r="A737" s="2">
        <v>736</v>
      </c>
      <c r="B737" s="3" t="s">
        <v>3024</v>
      </c>
      <c r="C737" s="3" t="s">
        <v>3025</v>
      </c>
      <c r="D737" s="3" t="s">
        <v>3024</v>
      </c>
    </row>
    <row r="738" spans="1:4" x14ac:dyDescent="0.15">
      <c r="A738" s="2">
        <v>737</v>
      </c>
      <c r="B738" s="3" t="s">
        <v>3026</v>
      </c>
      <c r="C738" s="3" t="s">
        <v>3027</v>
      </c>
      <c r="D738" s="3" t="s">
        <v>3026</v>
      </c>
    </row>
    <row r="739" spans="1:4" x14ac:dyDescent="0.15">
      <c r="A739" s="2">
        <v>738</v>
      </c>
      <c r="B739" s="3" t="s">
        <v>5115</v>
      </c>
      <c r="C739" s="3" t="s">
        <v>5116</v>
      </c>
      <c r="D739" s="3" t="s">
        <v>5115</v>
      </c>
    </row>
    <row r="740" spans="1:4" x14ac:dyDescent="0.15">
      <c r="A740" s="2">
        <v>739</v>
      </c>
      <c r="B740" s="3" t="s">
        <v>759</v>
      </c>
      <c r="C740" s="3" t="s">
        <v>758</v>
      </c>
      <c r="D740" s="3" t="s">
        <v>759</v>
      </c>
    </row>
    <row r="741" spans="1:4" x14ac:dyDescent="0.15">
      <c r="A741" s="2">
        <v>740</v>
      </c>
      <c r="B741" s="3" t="s">
        <v>206</v>
      </c>
      <c r="C741" s="3" t="s">
        <v>205</v>
      </c>
      <c r="D741" s="3" t="s">
        <v>206</v>
      </c>
    </row>
    <row r="742" spans="1:4" x14ac:dyDescent="0.15">
      <c r="A742" s="2">
        <v>741</v>
      </c>
      <c r="B742" s="3" t="s">
        <v>409</v>
      </c>
      <c r="C742" s="3" t="s">
        <v>408</v>
      </c>
      <c r="D742" s="3" t="s">
        <v>409</v>
      </c>
    </row>
    <row r="743" spans="1:4" x14ac:dyDescent="0.15">
      <c r="A743" s="2">
        <v>742</v>
      </c>
      <c r="B743" s="3" t="s">
        <v>686</v>
      </c>
      <c r="C743" s="3" t="s">
        <v>685</v>
      </c>
      <c r="D743" s="3" t="s">
        <v>686</v>
      </c>
    </row>
    <row r="744" spans="1:4" x14ac:dyDescent="0.15">
      <c r="A744" s="2">
        <v>743</v>
      </c>
      <c r="B744" s="3" t="s">
        <v>3873</v>
      </c>
      <c r="C744" t="s">
        <v>3874</v>
      </c>
      <c r="D744" s="3" t="s">
        <v>3873</v>
      </c>
    </row>
    <row r="745" spans="1:4" x14ac:dyDescent="0.15">
      <c r="A745" s="2">
        <v>744</v>
      </c>
      <c r="B745" s="3" t="s">
        <v>3028</v>
      </c>
      <c r="C745" s="3" t="s">
        <v>3029</v>
      </c>
      <c r="D745" s="3" t="s">
        <v>3028</v>
      </c>
    </row>
    <row r="746" spans="1:4" x14ac:dyDescent="0.15">
      <c r="A746" s="2">
        <v>745</v>
      </c>
      <c r="B746" s="3" t="s">
        <v>3877</v>
      </c>
      <c r="C746" t="s">
        <v>3878</v>
      </c>
      <c r="D746" s="3" t="s">
        <v>3877</v>
      </c>
    </row>
    <row r="747" spans="1:4" x14ac:dyDescent="0.15">
      <c r="A747" s="2">
        <v>746</v>
      </c>
      <c r="B747" s="3" t="s">
        <v>3030</v>
      </c>
      <c r="C747" s="3" t="s">
        <v>3031</v>
      </c>
      <c r="D747" s="3" t="s">
        <v>3030</v>
      </c>
    </row>
    <row r="748" spans="1:4" x14ac:dyDescent="0.15">
      <c r="A748" s="2">
        <v>747</v>
      </c>
      <c r="B748" s="3" t="s">
        <v>322</v>
      </c>
      <c r="C748" s="3" t="s">
        <v>321</v>
      </c>
      <c r="D748" s="3" t="s">
        <v>322</v>
      </c>
    </row>
    <row r="749" spans="1:4" x14ac:dyDescent="0.15">
      <c r="A749" s="2">
        <v>748</v>
      </c>
      <c r="B749" s="3" t="s">
        <v>4837</v>
      </c>
      <c r="C749" s="3" t="s">
        <v>4838</v>
      </c>
      <c r="D749" s="3" t="s">
        <v>4837</v>
      </c>
    </row>
    <row r="750" spans="1:4" x14ac:dyDescent="0.15">
      <c r="A750" s="2">
        <v>749</v>
      </c>
      <c r="B750" s="3" t="s">
        <v>4839</v>
      </c>
      <c r="C750" s="3" t="s">
        <v>4840</v>
      </c>
      <c r="D750" s="3" t="s">
        <v>4839</v>
      </c>
    </row>
    <row r="751" spans="1:4" x14ac:dyDescent="0.15">
      <c r="A751" s="2">
        <v>750</v>
      </c>
      <c r="B751" s="3" t="s">
        <v>4841</v>
      </c>
      <c r="C751" s="3" t="s">
        <v>4842</v>
      </c>
      <c r="D751" s="3" t="s">
        <v>4841</v>
      </c>
    </row>
    <row r="752" spans="1:4" x14ac:dyDescent="0.15">
      <c r="A752" s="2">
        <v>751</v>
      </c>
      <c r="B752" s="3" t="s">
        <v>4843</v>
      </c>
      <c r="C752" s="3" t="s">
        <v>4844</v>
      </c>
      <c r="D752" s="3" t="s">
        <v>4843</v>
      </c>
    </row>
    <row r="753" spans="1:4" x14ac:dyDescent="0.15">
      <c r="A753" s="2">
        <v>752</v>
      </c>
      <c r="B753" s="3" t="s">
        <v>176</v>
      </c>
      <c r="C753" s="3" t="s">
        <v>175</v>
      </c>
      <c r="D753" s="3" t="s">
        <v>176</v>
      </c>
    </row>
    <row r="754" spans="1:4" x14ac:dyDescent="0.15">
      <c r="A754" s="2">
        <v>753</v>
      </c>
      <c r="B754" s="3" t="s">
        <v>1016</v>
      </c>
      <c r="C754" s="3" t="s">
        <v>1015</v>
      </c>
      <c r="D754" s="3" t="s">
        <v>1016</v>
      </c>
    </row>
    <row r="755" spans="1:4" x14ac:dyDescent="0.15">
      <c r="A755" s="2">
        <v>754</v>
      </c>
      <c r="B755" s="3" t="s">
        <v>602</v>
      </c>
      <c r="C755" s="3" t="s">
        <v>601</v>
      </c>
      <c r="D755" s="3" t="s">
        <v>602</v>
      </c>
    </row>
    <row r="756" spans="1:4" x14ac:dyDescent="0.15">
      <c r="A756" s="2">
        <v>755</v>
      </c>
      <c r="B756" s="3" t="s">
        <v>671</v>
      </c>
      <c r="C756" s="3" t="s">
        <v>670</v>
      </c>
      <c r="D756" s="3" t="s">
        <v>671</v>
      </c>
    </row>
    <row r="757" spans="1:4" x14ac:dyDescent="0.15">
      <c r="A757" s="2">
        <v>756</v>
      </c>
      <c r="B757" s="3" t="s">
        <v>1120</v>
      </c>
      <c r="C757" s="3" t="s">
        <v>1119</v>
      </c>
      <c r="D757" s="3" t="s">
        <v>1120</v>
      </c>
    </row>
    <row r="758" spans="1:4" x14ac:dyDescent="0.15">
      <c r="A758" s="2">
        <v>757</v>
      </c>
      <c r="B758" s="3" t="s">
        <v>1764</v>
      </c>
      <c r="C758" s="3" t="s">
        <v>1763</v>
      </c>
      <c r="D758" s="3" t="s">
        <v>1764</v>
      </c>
    </row>
    <row r="759" spans="1:4" x14ac:dyDescent="0.15">
      <c r="A759" s="2">
        <v>758</v>
      </c>
      <c r="B759" s="3" t="s">
        <v>449</v>
      </c>
      <c r="C759" s="3" t="s">
        <v>448</v>
      </c>
      <c r="D759" s="3" t="s">
        <v>449</v>
      </c>
    </row>
    <row r="760" spans="1:4" x14ac:dyDescent="0.15">
      <c r="A760" s="2">
        <v>759</v>
      </c>
      <c r="B760" s="3" t="s">
        <v>1378</v>
      </c>
      <c r="C760" s="3" t="s">
        <v>1377</v>
      </c>
      <c r="D760" s="3" t="s">
        <v>1378</v>
      </c>
    </row>
    <row r="761" spans="1:4" x14ac:dyDescent="0.15">
      <c r="A761" s="2">
        <v>760</v>
      </c>
      <c r="B761" s="3" t="s">
        <v>162</v>
      </c>
      <c r="C761" s="3" t="s">
        <v>161</v>
      </c>
      <c r="D761" s="3" t="s">
        <v>162</v>
      </c>
    </row>
    <row r="762" spans="1:4" x14ac:dyDescent="0.15">
      <c r="A762" s="2">
        <v>761</v>
      </c>
      <c r="B762" s="3" t="s">
        <v>134</v>
      </c>
      <c r="C762" s="3" t="s">
        <v>133</v>
      </c>
      <c r="D762" s="3" t="s">
        <v>134</v>
      </c>
    </row>
    <row r="763" spans="1:4" x14ac:dyDescent="0.15">
      <c r="A763" s="2">
        <v>762</v>
      </c>
      <c r="B763" s="3" t="s">
        <v>3994</v>
      </c>
      <c r="C763" t="s">
        <v>3995</v>
      </c>
      <c r="D763" s="3" t="s">
        <v>3994</v>
      </c>
    </row>
    <row r="764" spans="1:4" x14ac:dyDescent="0.15">
      <c r="A764" s="2">
        <v>763</v>
      </c>
      <c r="B764" s="3" t="s">
        <v>3032</v>
      </c>
      <c r="C764" s="3" t="s">
        <v>3033</v>
      </c>
      <c r="D764" s="3" t="s">
        <v>3032</v>
      </c>
    </row>
    <row r="765" spans="1:4" x14ac:dyDescent="0.15">
      <c r="A765" s="2">
        <v>764</v>
      </c>
      <c r="B765" s="3" t="s">
        <v>3034</v>
      </c>
      <c r="C765" s="3" t="s">
        <v>3035</v>
      </c>
      <c r="D765" s="3" t="s">
        <v>3034</v>
      </c>
    </row>
    <row r="766" spans="1:4" x14ac:dyDescent="0.15">
      <c r="A766" s="2">
        <v>765</v>
      </c>
      <c r="B766" s="3" t="s">
        <v>3992</v>
      </c>
      <c r="C766" t="s">
        <v>3993</v>
      </c>
      <c r="D766" s="3" t="s">
        <v>3992</v>
      </c>
    </row>
    <row r="767" spans="1:4" x14ac:dyDescent="0.15">
      <c r="A767" s="2">
        <v>766</v>
      </c>
      <c r="B767" s="3" t="s">
        <v>3036</v>
      </c>
      <c r="C767" s="3" t="s">
        <v>3037</v>
      </c>
      <c r="D767" s="3" t="s">
        <v>3036</v>
      </c>
    </row>
    <row r="768" spans="1:4" x14ac:dyDescent="0.15">
      <c r="A768" s="2">
        <v>767</v>
      </c>
      <c r="B768" s="3" t="s">
        <v>3038</v>
      </c>
      <c r="C768" s="3" t="s">
        <v>3039</v>
      </c>
      <c r="D768" s="3" t="s">
        <v>3038</v>
      </c>
    </row>
    <row r="769" spans="1:4" x14ac:dyDescent="0.15">
      <c r="A769" s="2">
        <v>768</v>
      </c>
      <c r="B769" s="3" t="s">
        <v>3040</v>
      </c>
      <c r="C769" s="3" t="s">
        <v>3041</v>
      </c>
      <c r="D769" s="3" t="s">
        <v>3040</v>
      </c>
    </row>
    <row r="770" spans="1:4" x14ac:dyDescent="0.15">
      <c r="A770" s="2">
        <v>769</v>
      </c>
      <c r="B770" s="3" t="s">
        <v>4893</v>
      </c>
      <c r="C770" s="3" t="s">
        <v>4894</v>
      </c>
      <c r="D770" s="3" t="s">
        <v>4893</v>
      </c>
    </row>
    <row r="771" spans="1:4" x14ac:dyDescent="0.15">
      <c r="A771" s="2">
        <v>770</v>
      </c>
      <c r="B771" s="3" t="s">
        <v>971</v>
      </c>
      <c r="C771" s="3" t="s">
        <v>970</v>
      </c>
      <c r="D771" s="3" t="s">
        <v>971</v>
      </c>
    </row>
    <row r="772" spans="1:4" x14ac:dyDescent="0.15">
      <c r="A772" s="2">
        <v>771</v>
      </c>
      <c r="B772" s="3" t="s">
        <v>3704</v>
      </c>
      <c r="C772" t="s">
        <v>3705</v>
      </c>
      <c r="D772" s="3" t="s">
        <v>3704</v>
      </c>
    </row>
    <row r="773" spans="1:4" x14ac:dyDescent="0.15">
      <c r="A773" s="2">
        <v>772</v>
      </c>
      <c r="B773" s="3" t="s">
        <v>314</v>
      </c>
      <c r="C773" s="3" t="s">
        <v>313</v>
      </c>
      <c r="D773" s="3" t="s">
        <v>314</v>
      </c>
    </row>
    <row r="774" spans="1:4" x14ac:dyDescent="0.15">
      <c r="A774" s="2">
        <v>773</v>
      </c>
      <c r="B774" s="3" t="s">
        <v>3961</v>
      </c>
      <c r="C774" t="s">
        <v>3962</v>
      </c>
      <c r="D774" s="3" t="s">
        <v>3961</v>
      </c>
    </row>
    <row r="775" spans="1:4" x14ac:dyDescent="0.15">
      <c r="A775" s="2">
        <v>774</v>
      </c>
      <c r="B775" s="3" t="s">
        <v>3042</v>
      </c>
      <c r="C775" s="3" t="s">
        <v>3043</v>
      </c>
      <c r="D775" s="3" t="s">
        <v>3042</v>
      </c>
    </row>
    <row r="776" spans="1:4" x14ac:dyDescent="0.15">
      <c r="A776" s="2">
        <v>775</v>
      </c>
      <c r="B776" s="3" t="s">
        <v>4871</v>
      </c>
      <c r="C776" s="3" t="s">
        <v>4872</v>
      </c>
      <c r="D776" s="3" t="s">
        <v>4871</v>
      </c>
    </row>
    <row r="777" spans="1:4" x14ac:dyDescent="0.15">
      <c r="A777" s="2">
        <v>776</v>
      </c>
      <c r="B777" s="3" t="s">
        <v>3957</v>
      </c>
      <c r="C777" t="s">
        <v>3958</v>
      </c>
      <c r="D777" s="3" t="s">
        <v>3957</v>
      </c>
    </row>
    <row r="778" spans="1:4" x14ac:dyDescent="0.15">
      <c r="A778" s="2">
        <v>777</v>
      </c>
      <c r="B778" s="3" t="s">
        <v>4873</v>
      </c>
      <c r="C778" s="3" t="s">
        <v>4874</v>
      </c>
      <c r="D778" s="3" t="s">
        <v>4873</v>
      </c>
    </row>
    <row r="779" spans="1:4" x14ac:dyDescent="0.15">
      <c r="A779" s="2">
        <v>778</v>
      </c>
      <c r="B779" s="3" t="s">
        <v>3044</v>
      </c>
      <c r="C779" s="3" t="s">
        <v>3045</v>
      </c>
      <c r="D779" s="3" t="s">
        <v>3044</v>
      </c>
    </row>
    <row r="780" spans="1:4" x14ac:dyDescent="0.15">
      <c r="A780" s="2">
        <v>779</v>
      </c>
      <c r="B780" s="3" t="s">
        <v>1118</v>
      </c>
      <c r="C780" s="3" t="s">
        <v>581</v>
      </c>
      <c r="D780" s="3" t="s">
        <v>1118</v>
      </c>
    </row>
    <row r="781" spans="1:4" x14ac:dyDescent="0.15">
      <c r="A781" s="2">
        <v>780</v>
      </c>
      <c r="B781" s="3" t="s">
        <v>897</v>
      </c>
      <c r="C781" s="3" t="s">
        <v>896</v>
      </c>
      <c r="D781" s="3" t="s">
        <v>897</v>
      </c>
    </row>
    <row r="782" spans="1:4" x14ac:dyDescent="0.15">
      <c r="A782" s="2">
        <v>781</v>
      </c>
      <c r="B782" s="3" t="s">
        <v>1093</v>
      </c>
      <c r="C782" s="3" t="s">
        <v>216</v>
      </c>
      <c r="D782" s="3" t="s">
        <v>1093</v>
      </c>
    </row>
    <row r="783" spans="1:4" x14ac:dyDescent="0.15">
      <c r="A783" s="2">
        <v>782</v>
      </c>
      <c r="B783" s="3" t="s">
        <v>1680</v>
      </c>
      <c r="C783" s="3" t="s">
        <v>419</v>
      </c>
      <c r="D783" s="3" t="s">
        <v>1680</v>
      </c>
    </row>
    <row r="784" spans="1:4" x14ac:dyDescent="0.15">
      <c r="A784" s="2">
        <v>783</v>
      </c>
      <c r="B784" s="3" t="s">
        <v>447</v>
      </c>
      <c r="C784" s="3" t="s">
        <v>446</v>
      </c>
      <c r="D784" s="3" t="s">
        <v>447</v>
      </c>
    </row>
    <row r="785" spans="1:4" x14ac:dyDescent="0.15">
      <c r="A785" s="2">
        <v>784</v>
      </c>
      <c r="B785" s="3" t="s">
        <v>801</v>
      </c>
      <c r="C785" s="3" t="s">
        <v>800</v>
      </c>
      <c r="D785" s="3" t="s">
        <v>801</v>
      </c>
    </row>
    <row r="786" spans="1:4" x14ac:dyDescent="0.15">
      <c r="A786" s="2">
        <v>785</v>
      </c>
      <c r="B786" s="3" t="s">
        <v>74</v>
      </c>
      <c r="C786" s="3" t="s">
        <v>73</v>
      </c>
      <c r="D786" s="3" t="s">
        <v>74</v>
      </c>
    </row>
    <row r="787" spans="1:4" x14ac:dyDescent="0.15">
      <c r="A787" s="2">
        <v>786</v>
      </c>
      <c r="B787" s="3" t="s">
        <v>1574</v>
      </c>
      <c r="C787" s="3" t="s">
        <v>1573</v>
      </c>
      <c r="D787" s="3" t="s">
        <v>1574</v>
      </c>
    </row>
    <row r="788" spans="1:4" x14ac:dyDescent="0.15">
      <c r="A788" s="2">
        <v>787</v>
      </c>
      <c r="B788" s="3" t="s">
        <v>1167</v>
      </c>
      <c r="C788" s="3" t="s">
        <v>1166</v>
      </c>
      <c r="D788" s="3" t="s">
        <v>1167</v>
      </c>
    </row>
    <row r="789" spans="1:4" x14ac:dyDescent="0.15">
      <c r="A789" s="2">
        <v>788</v>
      </c>
      <c r="B789" s="3" t="s">
        <v>3046</v>
      </c>
      <c r="C789" s="3" t="s">
        <v>3047</v>
      </c>
      <c r="D789" s="3" t="s">
        <v>3046</v>
      </c>
    </row>
    <row r="790" spans="1:4" x14ac:dyDescent="0.15">
      <c r="A790" s="2">
        <v>789</v>
      </c>
      <c r="B790" s="3" t="s">
        <v>4881</v>
      </c>
      <c r="C790" s="3" t="s">
        <v>4882</v>
      </c>
      <c r="D790" s="3" t="s">
        <v>4881</v>
      </c>
    </row>
    <row r="791" spans="1:4" x14ac:dyDescent="0.15">
      <c r="A791" s="2">
        <v>790</v>
      </c>
      <c r="B791" s="3" t="s">
        <v>728</v>
      </c>
      <c r="C791" s="3" t="s">
        <v>727</v>
      </c>
      <c r="D791" s="3" t="s">
        <v>728</v>
      </c>
    </row>
    <row r="792" spans="1:4" x14ac:dyDescent="0.15">
      <c r="A792" s="2">
        <v>791</v>
      </c>
      <c r="B792" s="3" t="s">
        <v>3945</v>
      </c>
      <c r="C792" t="s">
        <v>3946</v>
      </c>
      <c r="D792" s="3" t="s">
        <v>3945</v>
      </c>
    </row>
    <row r="793" spans="1:4" x14ac:dyDescent="0.15">
      <c r="A793" s="2">
        <v>792</v>
      </c>
      <c r="B793" s="3" t="s">
        <v>4883</v>
      </c>
      <c r="C793" s="3" t="s">
        <v>4884</v>
      </c>
      <c r="D793" s="3" t="s">
        <v>4883</v>
      </c>
    </row>
    <row r="794" spans="1:4" x14ac:dyDescent="0.15">
      <c r="A794" s="2">
        <v>793</v>
      </c>
      <c r="B794" s="3" t="s">
        <v>3048</v>
      </c>
      <c r="C794" s="3" t="s">
        <v>3049</v>
      </c>
      <c r="D794" s="3" t="s">
        <v>3048</v>
      </c>
    </row>
    <row r="795" spans="1:4" x14ac:dyDescent="0.15">
      <c r="A795" s="2">
        <v>794</v>
      </c>
      <c r="B795" s="3" t="s">
        <v>4885</v>
      </c>
      <c r="C795" s="3" t="s">
        <v>4886</v>
      </c>
      <c r="D795" s="3" t="s">
        <v>4885</v>
      </c>
    </row>
    <row r="796" spans="1:4" x14ac:dyDescent="0.15">
      <c r="A796" s="2">
        <v>795</v>
      </c>
      <c r="B796" s="3" t="s">
        <v>3050</v>
      </c>
      <c r="C796" s="3" t="s">
        <v>3051</v>
      </c>
      <c r="D796" s="3" t="s">
        <v>3050</v>
      </c>
    </row>
    <row r="797" spans="1:4" x14ac:dyDescent="0.15">
      <c r="A797" s="2">
        <v>796</v>
      </c>
      <c r="B797" s="3" t="s">
        <v>3052</v>
      </c>
      <c r="C797" s="3" t="s">
        <v>3053</v>
      </c>
      <c r="D797" s="3" t="s">
        <v>3052</v>
      </c>
    </row>
    <row r="798" spans="1:4" x14ac:dyDescent="0.15">
      <c r="A798" s="2">
        <v>797</v>
      </c>
      <c r="B798" s="3" t="s">
        <v>3054</v>
      </c>
      <c r="C798" s="3" t="s">
        <v>3055</v>
      </c>
      <c r="D798" s="3" t="s">
        <v>3054</v>
      </c>
    </row>
    <row r="799" spans="1:4" x14ac:dyDescent="0.15">
      <c r="A799" s="2">
        <v>798</v>
      </c>
      <c r="B799" s="3" t="s">
        <v>3056</v>
      </c>
      <c r="C799" s="3" t="s">
        <v>3057</v>
      </c>
      <c r="D799" s="3" t="s">
        <v>3056</v>
      </c>
    </row>
    <row r="800" spans="1:4" x14ac:dyDescent="0.15">
      <c r="A800" s="2">
        <v>799</v>
      </c>
      <c r="B800" s="3" t="s">
        <v>3720</v>
      </c>
      <c r="C800" t="s">
        <v>3721</v>
      </c>
      <c r="D800" s="3" t="s">
        <v>3720</v>
      </c>
    </row>
    <row r="801" spans="1:4" x14ac:dyDescent="0.15">
      <c r="A801" s="2">
        <v>800</v>
      </c>
      <c r="B801" s="3" t="s">
        <v>3058</v>
      </c>
      <c r="C801" s="3" t="s">
        <v>3059</v>
      </c>
      <c r="D801" s="3" t="s">
        <v>3058</v>
      </c>
    </row>
    <row r="802" spans="1:4" x14ac:dyDescent="0.15">
      <c r="A802" s="2">
        <v>801</v>
      </c>
      <c r="B802" s="3" t="s">
        <v>3060</v>
      </c>
      <c r="C802" s="3" t="s">
        <v>3061</v>
      </c>
      <c r="D802" s="3" t="s">
        <v>3060</v>
      </c>
    </row>
    <row r="803" spans="1:4" x14ac:dyDescent="0.15">
      <c r="A803" s="2">
        <v>802</v>
      </c>
      <c r="B803" s="3" t="s">
        <v>4887</v>
      </c>
      <c r="C803" s="3" t="s">
        <v>4888</v>
      </c>
      <c r="D803" s="3" t="s">
        <v>4887</v>
      </c>
    </row>
    <row r="804" spans="1:4" x14ac:dyDescent="0.15">
      <c r="A804" s="2">
        <v>803</v>
      </c>
      <c r="B804" s="3" t="s">
        <v>835</v>
      </c>
      <c r="C804" s="3" t="s">
        <v>834</v>
      </c>
      <c r="D804" s="3" t="s">
        <v>835</v>
      </c>
    </row>
    <row r="805" spans="1:4" x14ac:dyDescent="0.15">
      <c r="A805" s="2">
        <v>804</v>
      </c>
      <c r="B805" s="3" t="s">
        <v>3943</v>
      </c>
      <c r="C805" t="s">
        <v>3944</v>
      </c>
      <c r="D805" s="3" t="s">
        <v>3943</v>
      </c>
    </row>
    <row r="806" spans="1:4" x14ac:dyDescent="0.15">
      <c r="A806" s="2">
        <v>805</v>
      </c>
      <c r="B806" s="3" t="s">
        <v>756</v>
      </c>
      <c r="C806" s="3" t="s">
        <v>755</v>
      </c>
      <c r="D806" s="3" t="s">
        <v>756</v>
      </c>
    </row>
    <row r="807" spans="1:4" x14ac:dyDescent="0.15">
      <c r="A807" s="2">
        <v>806</v>
      </c>
      <c r="B807" s="3" t="s">
        <v>3062</v>
      </c>
      <c r="C807" s="3" t="s">
        <v>3063</v>
      </c>
      <c r="D807" s="3" t="s">
        <v>3062</v>
      </c>
    </row>
    <row r="808" spans="1:4" x14ac:dyDescent="0.15">
      <c r="A808" s="2">
        <v>807</v>
      </c>
      <c r="B808" s="3" t="s">
        <v>679</v>
      </c>
      <c r="C808" s="3" t="s">
        <v>678</v>
      </c>
      <c r="D808" s="3" t="s">
        <v>679</v>
      </c>
    </row>
    <row r="809" spans="1:4" x14ac:dyDescent="0.15">
      <c r="A809" s="2">
        <v>808</v>
      </c>
      <c r="B809" s="3" t="s">
        <v>3064</v>
      </c>
      <c r="C809" s="3" t="s">
        <v>3065</v>
      </c>
      <c r="D809" s="3" t="s">
        <v>3064</v>
      </c>
    </row>
    <row r="810" spans="1:4" x14ac:dyDescent="0.15">
      <c r="A810" s="2">
        <v>809</v>
      </c>
      <c r="B810" s="3" t="s">
        <v>3066</v>
      </c>
      <c r="C810" s="3" t="s">
        <v>3067</v>
      </c>
      <c r="D810" s="3" t="s">
        <v>3066</v>
      </c>
    </row>
    <row r="811" spans="1:4" x14ac:dyDescent="0.15">
      <c r="A811" s="2">
        <v>810</v>
      </c>
      <c r="B811" s="3" t="s">
        <v>5177</v>
      </c>
      <c r="C811" s="3" t="s">
        <v>5178</v>
      </c>
      <c r="D811" s="3" t="s">
        <v>5177</v>
      </c>
    </row>
    <row r="812" spans="1:4" x14ac:dyDescent="0.15">
      <c r="A812" s="2">
        <v>811</v>
      </c>
      <c r="B812" s="3" t="s">
        <v>3730</v>
      </c>
      <c r="C812" t="s">
        <v>3731</v>
      </c>
      <c r="D812" s="3" t="s">
        <v>3730</v>
      </c>
    </row>
    <row r="813" spans="1:4" x14ac:dyDescent="0.15">
      <c r="A813" s="2">
        <v>812</v>
      </c>
      <c r="B813" s="3" t="s">
        <v>287</v>
      </c>
      <c r="C813" s="3" t="s">
        <v>286</v>
      </c>
      <c r="D813" s="3" t="s">
        <v>287</v>
      </c>
    </row>
    <row r="814" spans="1:4" x14ac:dyDescent="0.15">
      <c r="A814" s="2">
        <v>813</v>
      </c>
      <c r="B814" s="3" t="s">
        <v>271</v>
      </c>
      <c r="C814" s="3" t="s">
        <v>270</v>
      </c>
      <c r="D814" s="3" t="s">
        <v>271</v>
      </c>
    </row>
    <row r="815" spans="1:4" x14ac:dyDescent="0.15">
      <c r="A815" s="2">
        <v>814</v>
      </c>
      <c r="B815" s="3" t="s">
        <v>871</v>
      </c>
      <c r="C815" s="3" t="s">
        <v>870</v>
      </c>
      <c r="D815" s="3" t="s">
        <v>871</v>
      </c>
    </row>
    <row r="816" spans="1:4" x14ac:dyDescent="0.15">
      <c r="A816" s="2">
        <v>815</v>
      </c>
      <c r="B816" s="3" t="s">
        <v>342</v>
      </c>
      <c r="C816" s="3" t="s">
        <v>341</v>
      </c>
      <c r="D816" s="3" t="s">
        <v>342</v>
      </c>
    </row>
    <row r="817" spans="1:4" x14ac:dyDescent="0.15">
      <c r="A817" s="2">
        <v>816</v>
      </c>
      <c r="B817" s="3" t="s">
        <v>782</v>
      </c>
      <c r="C817" s="3" t="s">
        <v>781</v>
      </c>
      <c r="D817" s="3" t="s">
        <v>782</v>
      </c>
    </row>
    <row r="818" spans="1:4" x14ac:dyDescent="0.15">
      <c r="A818" s="2">
        <v>817</v>
      </c>
      <c r="B818" s="3" t="s">
        <v>3068</v>
      </c>
      <c r="C818" s="3" t="s">
        <v>3069</v>
      </c>
      <c r="D818" s="3" t="s">
        <v>3068</v>
      </c>
    </row>
    <row r="819" spans="1:4" x14ac:dyDescent="0.15">
      <c r="A819" s="2">
        <v>818</v>
      </c>
      <c r="B819" s="3" t="s">
        <v>4905</v>
      </c>
      <c r="C819" s="3" t="s">
        <v>4906</v>
      </c>
      <c r="D819" s="3" t="s">
        <v>4905</v>
      </c>
    </row>
    <row r="820" spans="1:4" x14ac:dyDescent="0.15">
      <c r="A820" s="2">
        <v>819</v>
      </c>
      <c r="B820" s="3" t="s">
        <v>1174</v>
      </c>
      <c r="C820" s="3" t="s">
        <v>1173</v>
      </c>
      <c r="D820" s="3" t="s">
        <v>1174</v>
      </c>
    </row>
    <row r="821" spans="1:4" x14ac:dyDescent="0.15">
      <c r="A821" s="2">
        <v>820</v>
      </c>
      <c r="B821" s="3" t="s">
        <v>707</v>
      </c>
      <c r="C821" s="3" t="s">
        <v>706</v>
      </c>
      <c r="D821" s="3" t="s">
        <v>707</v>
      </c>
    </row>
    <row r="822" spans="1:4" x14ac:dyDescent="0.15">
      <c r="A822" s="2">
        <v>821</v>
      </c>
      <c r="B822" s="3" t="s">
        <v>485</v>
      </c>
      <c r="C822" s="3" t="s">
        <v>484</v>
      </c>
      <c r="D822" s="3" t="s">
        <v>485</v>
      </c>
    </row>
    <row r="823" spans="1:4" x14ac:dyDescent="0.15">
      <c r="A823" s="2">
        <v>822</v>
      </c>
      <c r="B823" s="3" t="s">
        <v>289</v>
      </c>
      <c r="C823" s="3" t="s">
        <v>288</v>
      </c>
      <c r="D823" s="3" t="s">
        <v>289</v>
      </c>
    </row>
    <row r="824" spans="1:4" x14ac:dyDescent="0.15">
      <c r="A824" s="2">
        <v>823</v>
      </c>
      <c r="B824" s="3" t="s">
        <v>3799</v>
      </c>
      <c r="C824" t="s">
        <v>3800</v>
      </c>
      <c r="D824" s="3" t="s">
        <v>3799</v>
      </c>
    </row>
    <row r="825" spans="1:4" x14ac:dyDescent="0.15">
      <c r="A825" s="2">
        <v>824</v>
      </c>
      <c r="B825" s="3" t="s">
        <v>3070</v>
      </c>
      <c r="C825" s="3" t="s">
        <v>3071</v>
      </c>
      <c r="D825" s="3" t="s">
        <v>3070</v>
      </c>
    </row>
    <row r="826" spans="1:4" x14ac:dyDescent="0.15">
      <c r="A826" s="2">
        <v>825</v>
      </c>
      <c r="B826" s="3" t="s">
        <v>131</v>
      </c>
      <c r="C826" s="3" t="s">
        <v>130</v>
      </c>
      <c r="D826" s="3" t="s">
        <v>131</v>
      </c>
    </row>
    <row r="827" spans="1:4" x14ac:dyDescent="0.15">
      <c r="A827" s="2">
        <v>826</v>
      </c>
      <c r="B827" s="3" t="s">
        <v>1923</v>
      </c>
      <c r="C827" s="3" t="s">
        <v>1922</v>
      </c>
      <c r="D827" s="3" t="s">
        <v>1923</v>
      </c>
    </row>
    <row r="828" spans="1:4" x14ac:dyDescent="0.15">
      <c r="A828" s="2">
        <v>827</v>
      </c>
      <c r="B828" s="3" t="s">
        <v>3072</v>
      </c>
      <c r="C828" s="3" t="s">
        <v>518</v>
      </c>
      <c r="D828" s="3" t="s">
        <v>3072</v>
      </c>
    </row>
    <row r="829" spans="1:4" x14ac:dyDescent="0.15">
      <c r="A829" s="2">
        <v>828</v>
      </c>
      <c r="B829" s="3" t="s">
        <v>154</v>
      </c>
      <c r="C829" s="3" t="s">
        <v>153</v>
      </c>
      <c r="D829" s="3" t="s">
        <v>154</v>
      </c>
    </row>
    <row r="830" spans="1:4" x14ac:dyDescent="0.15">
      <c r="A830" s="2">
        <v>829</v>
      </c>
      <c r="B830" s="3" t="s">
        <v>1302</v>
      </c>
      <c r="C830" s="3" t="s">
        <v>1301</v>
      </c>
      <c r="D830" s="3" t="s">
        <v>1302</v>
      </c>
    </row>
    <row r="831" spans="1:4" x14ac:dyDescent="0.15">
      <c r="A831" s="2">
        <v>830</v>
      </c>
      <c r="B831" s="3" t="s">
        <v>3073</v>
      </c>
      <c r="C831" s="3" t="s">
        <v>378</v>
      </c>
      <c r="D831" s="3" t="s">
        <v>3073</v>
      </c>
    </row>
    <row r="832" spans="1:4" x14ac:dyDescent="0.15">
      <c r="A832" s="2">
        <v>831</v>
      </c>
      <c r="B832" s="3" t="s">
        <v>240</v>
      </c>
      <c r="C832" s="3" t="s">
        <v>239</v>
      </c>
      <c r="D832" s="3" t="s">
        <v>240</v>
      </c>
    </row>
    <row r="833" spans="1:4" x14ac:dyDescent="0.15">
      <c r="A833" s="2">
        <v>832</v>
      </c>
      <c r="B833" s="3" t="s">
        <v>780</v>
      </c>
      <c r="C833" s="3" t="s">
        <v>779</v>
      </c>
      <c r="D833" s="3" t="s">
        <v>780</v>
      </c>
    </row>
    <row r="834" spans="1:4" x14ac:dyDescent="0.15">
      <c r="A834" s="2">
        <v>833</v>
      </c>
      <c r="B834" s="3" t="s">
        <v>3074</v>
      </c>
      <c r="C834" s="3" t="s">
        <v>3075</v>
      </c>
      <c r="D834" s="3" t="s">
        <v>3074</v>
      </c>
    </row>
    <row r="835" spans="1:4" x14ac:dyDescent="0.15">
      <c r="A835" s="2">
        <v>834</v>
      </c>
      <c r="B835" s="3" t="s">
        <v>1530</v>
      </c>
      <c r="C835" s="3" t="s">
        <v>1529</v>
      </c>
      <c r="D835" s="3" t="s">
        <v>1530</v>
      </c>
    </row>
    <row r="836" spans="1:4" x14ac:dyDescent="0.15">
      <c r="A836" s="2">
        <v>835</v>
      </c>
      <c r="B836" s="3" t="s">
        <v>1398</v>
      </c>
      <c r="C836" s="3" t="s">
        <v>1397</v>
      </c>
      <c r="D836" s="3" t="s">
        <v>1398</v>
      </c>
    </row>
    <row r="837" spans="1:4" x14ac:dyDescent="0.15">
      <c r="A837" s="2">
        <v>836</v>
      </c>
      <c r="B837" s="3" t="s">
        <v>763</v>
      </c>
      <c r="C837" s="3" t="s">
        <v>762</v>
      </c>
      <c r="D837" s="3" t="s">
        <v>763</v>
      </c>
    </row>
    <row r="838" spans="1:4" x14ac:dyDescent="0.15">
      <c r="A838" s="2">
        <v>837</v>
      </c>
      <c r="B838" s="3" t="s">
        <v>1024</v>
      </c>
      <c r="C838" s="3" t="s">
        <v>1023</v>
      </c>
      <c r="D838" s="3" t="s">
        <v>1024</v>
      </c>
    </row>
    <row r="839" spans="1:4" x14ac:dyDescent="0.15">
      <c r="A839" s="2">
        <v>838</v>
      </c>
      <c r="B839" s="3" t="s">
        <v>688</v>
      </c>
      <c r="C839" s="3" t="s">
        <v>687</v>
      </c>
      <c r="D839" s="3" t="s">
        <v>688</v>
      </c>
    </row>
    <row r="840" spans="1:4" x14ac:dyDescent="0.15">
      <c r="A840" s="2">
        <v>839</v>
      </c>
      <c r="B840" s="3" t="s">
        <v>550</v>
      </c>
      <c r="C840" s="3" t="s">
        <v>549</v>
      </c>
      <c r="D840" s="3" t="s">
        <v>550</v>
      </c>
    </row>
    <row r="841" spans="1:4" x14ac:dyDescent="0.15">
      <c r="A841" s="2">
        <v>840</v>
      </c>
      <c r="B841" s="3" t="s">
        <v>614</v>
      </c>
      <c r="C841" s="3" t="s">
        <v>613</v>
      </c>
      <c r="D841" s="3" t="s">
        <v>614</v>
      </c>
    </row>
    <row r="842" spans="1:4" x14ac:dyDescent="0.15">
      <c r="A842" s="2">
        <v>841</v>
      </c>
      <c r="B842" s="3" t="s">
        <v>3911</v>
      </c>
      <c r="C842" t="s">
        <v>3912</v>
      </c>
      <c r="D842" s="3" t="s">
        <v>3911</v>
      </c>
    </row>
    <row r="843" spans="1:4" x14ac:dyDescent="0.15">
      <c r="A843" s="2">
        <v>842</v>
      </c>
      <c r="B843" s="3" t="s">
        <v>2305</v>
      </c>
      <c r="C843" s="3" t="s">
        <v>2298</v>
      </c>
      <c r="D843" s="3" t="s">
        <v>2305</v>
      </c>
    </row>
    <row r="844" spans="1:4" x14ac:dyDescent="0.15">
      <c r="A844" s="2">
        <v>843</v>
      </c>
      <c r="B844" s="3" t="s">
        <v>3813</v>
      </c>
      <c r="C844" t="s">
        <v>3814</v>
      </c>
      <c r="D844" s="3" t="s">
        <v>3813</v>
      </c>
    </row>
    <row r="845" spans="1:4" x14ac:dyDescent="0.15">
      <c r="A845" s="2">
        <v>844</v>
      </c>
      <c r="B845" s="3" t="s">
        <v>3815</v>
      </c>
      <c r="C845" t="s">
        <v>3816</v>
      </c>
      <c r="D845" s="3" t="s">
        <v>3815</v>
      </c>
    </row>
    <row r="846" spans="1:4" x14ac:dyDescent="0.15">
      <c r="A846" s="2">
        <v>845</v>
      </c>
      <c r="B846" s="3" t="s">
        <v>3076</v>
      </c>
      <c r="C846" s="3" t="s">
        <v>3077</v>
      </c>
      <c r="D846" s="3" t="s">
        <v>3076</v>
      </c>
    </row>
    <row r="847" spans="1:4" x14ac:dyDescent="0.15">
      <c r="A847" s="2">
        <v>846</v>
      </c>
      <c r="B847" s="3" t="s">
        <v>1630</v>
      </c>
      <c r="C847" s="3" t="s">
        <v>1320</v>
      </c>
      <c r="D847" s="3" t="s">
        <v>1630</v>
      </c>
    </row>
    <row r="848" spans="1:4" x14ac:dyDescent="0.15">
      <c r="A848" s="2">
        <v>847</v>
      </c>
      <c r="B848" s="3" t="s">
        <v>3078</v>
      </c>
      <c r="C848" s="3" t="s">
        <v>3079</v>
      </c>
      <c r="D848" s="3" t="s">
        <v>3078</v>
      </c>
    </row>
    <row r="849" spans="1:4" x14ac:dyDescent="0.15">
      <c r="A849" s="2">
        <v>848</v>
      </c>
      <c r="B849" s="3" t="s">
        <v>19</v>
      </c>
      <c r="C849" s="3" t="s">
        <v>18</v>
      </c>
      <c r="D849" s="3" t="s">
        <v>19</v>
      </c>
    </row>
    <row r="850" spans="1:4" x14ac:dyDescent="0.15">
      <c r="A850" s="2">
        <v>849</v>
      </c>
      <c r="B850" s="3" t="s">
        <v>3080</v>
      </c>
      <c r="C850" s="3" t="s">
        <v>3081</v>
      </c>
      <c r="D850" s="3" t="s">
        <v>3080</v>
      </c>
    </row>
    <row r="851" spans="1:4" x14ac:dyDescent="0.15">
      <c r="A851" s="2">
        <v>850</v>
      </c>
      <c r="B851" s="3" t="s">
        <v>1391</v>
      </c>
      <c r="C851" s="3" t="s">
        <v>1390</v>
      </c>
      <c r="D851" s="3" t="s">
        <v>1391</v>
      </c>
    </row>
    <row r="852" spans="1:4" x14ac:dyDescent="0.15">
      <c r="A852" s="2">
        <v>851</v>
      </c>
      <c r="B852" s="3" t="s">
        <v>3082</v>
      </c>
      <c r="C852" s="3" t="s">
        <v>3083</v>
      </c>
      <c r="D852" s="3" t="s">
        <v>3082</v>
      </c>
    </row>
    <row r="853" spans="1:4" x14ac:dyDescent="0.15">
      <c r="A853" s="2">
        <v>852</v>
      </c>
      <c r="B853" s="3" t="s">
        <v>3084</v>
      </c>
      <c r="C853" s="3" t="s">
        <v>3085</v>
      </c>
      <c r="D853" s="3" t="s">
        <v>3084</v>
      </c>
    </row>
    <row r="854" spans="1:4" x14ac:dyDescent="0.15">
      <c r="A854" s="2">
        <v>853</v>
      </c>
      <c r="B854" s="3" t="s">
        <v>3086</v>
      </c>
      <c r="C854" s="3" t="s">
        <v>3087</v>
      </c>
      <c r="D854" s="3" t="s">
        <v>3086</v>
      </c>
    </row>
    <row r="855" spans="1:4" x14ac:dyDescent="0.15">
      <c r="A855" s="2">
        <v>854</v>
      </c>
      <c r="B855" s="3" t="s">
        <v>2127</v>
      </c>
      <c r="C855" s="3" t="s">
        <v>331</v>
      </c>
      <c r="D855" s="3" t="s">
        <v>2127</v>
      </c>
    </row>
    <row r="856" spans="1:4" x14ac:dyDescent="0.15">
      <c r="A856" s="2">
        <v>855</v>
      </c>
      <c r="B856" s="3" t="s">
        <v>1908</v>
      </c>
      <c r="C856" s="3" t="s">
        <v>1186</v>
      </c>
      <c r="D856" s="3" t="s">
        <v>1908</v>
      </c>
    </row>
    <row r="857" spans="1:4" x14ac:dyDescent="0.15">
      <c r="A857" s="2">
        <v>856</v>
      </c>
      <c r="B857" s="3" t="s">
        <v>1232</v>
      </c>
      <c r="C857" s="3" t="s">
        <v>622</v>
      </c>
      <c r="D857" s="3" t="s">
        <v>1232</v>
      </c>
    </row>
    <row r="858" spans="1:4" x14ac:dyDescent="0.15">
      <c r="A858" s="2">
        <v>857</v>
      </c>
      <c r="B858" s="3" t="s">
        <v>1327</v>
      </c>
      <c r="C858" s="3" t="s">
        <v>1326</v>
      </c>
      <c r="D858" s="3" t="s">
        <v>1327</v>
      </c>
    </row>
    <row r="859" spans="1:4" x14ac:dyDescent="0.15">
      <c r="A859" s="2">
        <v>858</v>
      </c>
      <c r="B859" s="3" t="s">
        <v>2110</v>
      </c>
      <c r="C859" s="3" t="s">
        <v>504</v>
      </c>
      <c r="D859" s="3" t="s">
        <v>2110</v>
      </c>
    </row>
    <row r="860" spans="1:4" x14ac:dyDescent="0.15">
      <c r="A860" s="2">
        <v>859</v>
      </c>
      <c r="B860" s="3" t="s">
        <v>3088</v>
      </c>
      <c r="C860" s="3" t="s">
        <v>3089</v>
      </c>
      <c r="D860" s="3" t="s">
        <v>3088</v>
      </c>
    </row>
    <row r="861" spans="1:4" x14ac:dyDescent="0.15">
      <c r="A861" s="2">
        <v>860</v>
      </c>
      <c r="B861" s="3" t="s">
        <v>2101</v>
      </c>
      <c r="C861" s="3" t="s">
        <v>559</v>
      </c>
      <c r="D861" s="3" t="s">
        <v>2101</v>
      </c>
    </row>
    <row r="862" spans="1:4" x14ac:dyDescent="0.15">
      <c r="A862" s="2">
        <v>861</v>
      </c>
      <c r="B862" s="3" t="s">
        <v>3905</v>
      </c>
      <c r="C862" t="s">
        <v>3906</v>
      </c>
      <c r="D862" s="3" t="s">
        <v>3905</v>
      </c>
    </row>
    <row r="863" spans="1:4" x14ac:dyDescent="0.15">
      <c r="A863" s="2">
        <v>862</v>
      </c>
      <c r="B863" s="3" t="s">
        <v>3090</v>
      </c>
      <c r="C863" s="3" t="s">
        <v>3091</v>
      </c>
      <c r="D863" s="3" t="s">
        <v>3090</v>
      </c>
    </row>
    <row r="864" spans="1:4" x14ac:dyDescent="0.15">
      <c r="A864" s="2">
        <v>863</v>
      </c>
      <c r="B864" s="3" t="s">
        <v>3092</v>
      </c>
      <c r="C864" s="3" t="s">
        <v>3093</v>
      </c>
      <c r="D864" s="3" t="s">
        <v>3092</v>
      </c>
    </row>
    <row r="865" spans="1:4" x14ac:dyDescent="0.15">
      <c r="A865" s="2">
        <v>864</v>
      </c>
      <c r="B865" s="3" t="s">
        <v>5131</v>
      </c>
      <c r="C865" s="3" t="s">
        <v>5132</v>
      </c>
      <c r="D865" s="3" t="s">
        <v>5131</v>
      </c>
    </row>
    <row r="866" spans="1:4" x14ac:dyDescent="0.15">
      <c r="A866" s="2">
        <v>865</v>
      </c>
      <c r="B866" s="3" t="s">
        <v>3909</v>
      </c>
      <c r="C866" t="s">
        <v>3910</v>
      </c>
      <c r="D866" s="3" t="s">
        <v>3909</v>
      </c>
    </row>
    <row r="867" spans="1:4" x14ac:dyDescent="0.15">
      <c r="A867" s="2">
        <v>866</v>
      </c>
      <c r="B867" s="3" t="s">
        <v>5133</v>
      </c>
      <c r="C867" s="3" t="s">
        <v>5134</v>
      </c>
      <c r="D867" s="3" t="s">
        <v>5133</v>
      </c>
    </row>
    <row r="868" spans="1:4" x14ac:dyDescent="0.15">
      <c r="A868" s="2">
        <v>867</v>
      </c>
      <c r="B868" s="3" t="s">
        <v>3811</v>
      </c>
      <c r="C868" t="s">
        <v>3812</v>
      </c>
      <c r="D868" s="3" t="s">
        <v>3811</v>
      </c>
    </row>
    <row r="869" spans="1:4" x14ac:dyDescent="0.15">
      <c r="A869" s="2">
        <v>868</v>
      </c>
      <c r="B869" s="3" t="s">
        <v>1069</v>
      </c>
      <c r="C869" s="3" t="s">
        <v>1068</v>
      </c>
      <c r="D869" s="3" t="s">
        <v>1069</v>
      </c>
    </row>
    <row r="870" spans="1:4" x14ac:dyDescent="0.15">
      <c r="A870" s="2">
        <v>869</v>
      </c>
      <c r="B870" s="3" t="s">
        <v>380</v>
      </c>
      <c r="C870" s="3" t="s">
        <v>379</v>
      </c>
      <c r="D870" s="3" t="s">
        <v>380</v>
      </c>
    </row>
    <row r="871" spans="1:4" x14ac:dyDescent="0.15">
      <c r="A871" s="2">
        <v>870</v>
      </c>
      <c r="B871" s="3" t="s">
        <v>1454</v>
      </c>
      <c r="C871" s="3" t="s">
        <v>1179</v>
      </c>
      <c r="D871" s="3" t="s">
        <v>1454</v>
      </c>
    </row>
    <row r="872" spans="1:4" x14ac:dyDescent="0.15">
      <c r="A872" s="2">
        <v>871</v>
      </c>
      <c r="B872" s="3" t="s">
        <v>346</v>
      </c>
      <c r="C872" s="3" t="s">
        <v>345</v>
      </c>
      <c r="D872" s="3" t="s">
        <v>346</v>
      </c>
    </row>
    <row r="873" spans="1:4" x14ac:dyDescent="0.15">
      <c r="A873" s="2">
        <v>872</v>
      </c>
      <c r="B873" s="3" t="s">
        <v>3094</v>
      </c>
      <c r="C873" s="3" t="s">
        <v>3095</v>
      </c>
      <c r="D873" s="3" t="s">
        <v>3094</v>
      </c>
    </row>
    <row r="874" spans="1:4" x14ac:dyDescent="0.15">
      <c r="A874" s="2">
        <v>873</v>
      </c>
      <c r="B874" s="3" t="s">
        <v>309</v>
      </c>
      <c r="C874" s="3" t="s">
        <v>308</v>
      </c>
      <c r="D874" s="3" t="s">
        <v>309</v>
      </c>
    </row>
    <row r="875" spans="1:4" x14ac:dyDescent="0.15">
      <c r="A875" s="2">
        <v>874</v>
      </c>
      <c r="B875" s="3" t="s">
        <v>3809</v>
      </c>
      <c r="C875" t="s">
        <v>3810</v>
      </c>
      <c r="D875" s="3" t="s">
        <v>3809</v>
      </c>
    </row>
    <row r="876" spans="1:4" x14ac:dyDescent="0.15">
      <c r="A876" s="2">
        <v>875</v>
      </c>
      <c r="B876" s="3" t="s">
        <v>4923</v>
      </c>
      <c r="C876" s="3" t="s">
        <v>4924</v>
      </c>
      <c r="D876" s="3" t="s">
        <v>4923</v>
      </c>
    </row>
    <row r="877" spans="1:4" x14ac:dyDescent="0.15">
      <c r="A877" s="2">
        <v>876</v>
      </c>
      <c r="B877" s="3" t="s">
        <v>3096</v>
      </c>
      <c r="C877" s="3" t="s">
        <v>3097</v>
      </c>
      <c r="D877" s="3" t="s">
        <v>3096</v>
      </c>
    </row>
    <row r="878" spans="1:4" x14ac:dyDescent="0.15">
      <c r="A878" s="2">
        <v>877</v>
      </c>
      <c r="B878" s="3" t="s">
        <v>2307</v>
      </c>
      <c r="C878" s="3" t="s">
        <v>2300</v>
      </c>
      <c r="D878" s="3" t="s">
        <v>2307</v>
      </c>
    </row>
    <row r="879" spans="1:4" x14ac:dyDescent="0.15">
      <c r="A879" s="2">
        <v>878</v>
      </c>
      <c r="B879" s="3" t="s">
        <v>5221</v>
      </c>
      <c r="C879" s="3" t="s">
        <v>5222</v>
      </c>
      <c r="D879" s="3" t="s">
        <v>5221</v>
      </c>
    </row>
    <row r="880" spans="1:4" x14ac:dyDescent="0.15">
      <c r="A880" s="2">
        <v>879</v>
      </c>
      <c r="B880" s="3" t="s">
        <v>3744</v>
      </c>
      <c r="C880" t="s">
        <v>3745</v>
      </c>
      <c r="D880" s="3" t="s">
        <v>3744</v>
      </c>
    </row>
    <row r="881" spans="1:4" x14ac:dyDescent="0.15">
      <c r="A881" s="2">
        <v>880</v>
      </c>
      <c r="B881" s="3" t="s">
        <v>3098</v>
      </c>
      <c r="C881" s="3" t="s">
        <v>3099</v>
      </c>
      <c r="D881" s="3" t="s">
        <v>3098</v>
      </c>
    </row>
    <row r="882" spans="1:4" x14ac:dyDescent="0.15">
      <c r="A882" s="2">
        <v>881</v>
      </c>
      <c r="B882" s="3" t="s">
        <v>5223</v>
      </c>
      <c r="C882" s="3" t="s">
        <v>5224</v>
      </c>
      <c r="D882" s="3" t="s">
        <v>5223</v>
      </c>
    </row>
    <row r="883" spans="1:4" x14ac:dyDescent="0.15">
      <c r="A883" s="2">
        <v>882</v>
      </c>
      <c r="B883" s="3" t="s">
        <v>3100</v>
      </c>
      <c r="C883" s="3" t="s">
        <v>3101</v>
      </c>
      <c r="D883" s="3" t="s">
        <v>3100</v>
      </c>
    </row>
    <row r="884" spans="1:4" x14ac:dyDescent="0.15">
      <c r="A884" s="2">
        <v>883</v>
      </c>
      <c r="B884" s="3" t="s">
        <v>2309</v>
      </c>
      <c r="C884" s="3" t="s">
        <v>2302</v>
      </c>
      <c r="D884" s="3" t="s">
        <v>2309</v>
      </c>
    </row>
    <row r="885" spans="1:4" x14ac:dyDescent="0.15">
      <c r="A885" s="2">
        <v>884</v>
      </c>
      <c r="B885" s="3" t="s">
        <v>5225</v>
      </c>
      <c r="C885" s="3" t="s">
        <v>5226</v>
      </c>
      <c r="D885" s="3" t="s">
        <v>5225</v>
      </c>
    </row>
    <row r="886" spans="1:4" x14ac:dyDescent="0.15">
      <c r="A886" s="2">
        <v>885</v>
      </c>
      <c r="B886" s="3" t="s">
        <v>1819</v>
      </c>
      <c r="C886" s="3" t="s">
        <v>1818</v>
      </c>
      <c r="D886" s="3" t="s">
        <v>1819</v>
      </c>
    </row>
    <row r="887" spans="1:4" x14ac:dyDescent="0.15">
      <c r="A887" s="2">
        <v>886</v>
      </c>
      <c r="B887" s="3" t="s">
        <v>2007</v>
      </c>
      <c r="C887" s="3" t="s">
        <v>1414</v>
      </c>
      <c r="D887" s="3" t="s">
        <v>2007</v>
      </c>
    </row>
    <row r="888" spans="1:4" x14ac:dyDescent="0.15">
      <c r="A888" s="2">
        <v>887</v>
      </c>
      <c r="B888" s="3" t="s">
        <v>1977</v>
      </c>
      <c r="C888" s="3" t="s">
        <v>1816</v>
      </c>
      <c r="D888" s="3" t="s">
        <v>1977</v>
      </c>
    </row>
    <row r="889" spans="1:4" x14ac:dyDescent="0.15">
      <c r="A889" s="2">
        <v>888</v>
      </c>
      <c r="B889" s="3" t="s">
        <v>990</v>
      </c>
      <c r="C889" s="3" t="s">
        <v>989</v>
      </c>
      <c r="D889" s="3" t="s">
        <v>990</v>
      </c>
    </row>
    <row r="890" spans="1:4" x14ac:dyDescent="0.15">
      <c r="A890" s="2">
        <v>889</v>
      </c>
      <c r="B890" s="3" t="s">
        <v>1108</v>
      </c>
      <c r="C890" s="3" t="s">
        <v>1107</v>
      </c>
      <c r="D890" s="3" t="s">
        <v>1108</v>
      </c>
    </row>
    <row r="891" spans="1:4" x14ac:dyDescent="0.15">
      <c r="A891" s="2">
        <v>890</v>
      </c>
      <c r="B891" s="3" t="s">
        <v>2033</v>
      </c>
      <c r="C891" s="3" t="s">
        <v>1159</v>
      </c>
      <c r="D891" s="3" t="s">
        <v>2033</v>
      </c>
    </row>
    <row r="892" spans="1:4" x14ac:dyDescent="0.15">
      <c r="A892" s="2">
        <v>891</v>
      </c>
      <c r="B892" s="3" t="s">
        <v>5082</v>
      </c>
      <c r="C892" s="3" t="s">
        <v>5083</v>
      </c>
      <c r="D892" s="3" t="s">
        <v>5082</v>
      </c>
    </row>
    <row r="893" spans="1:4" x14ac:dyDescent="0.15">
      <c r="A893" s="2">
        <v>892</v>
      </c>
      <c r="B893" s="3" t="s">
        <v>227</v>
      </c>
      <c r="C893" s="3" t="s">
        <v>226</v>
      </c>
      <c r="D893" s="3" t="s">
        <v>227</v>
      </c>
    </row>
    <row r="894" spans="1:4" x14ac:dyDescent="0.15">
      <c r="A894" s="2">
        <v>893</v>
      </c>
      <c r="B894" s="3" t="s">
        <v>608</v>
      </c>
      <c r="C894" s="3" t="s">
        <v>607</v>
      </c>
      <c r="D894" s="3" t="s">
        <v>608</v>
      </c>
    </row>
    <row r="895" spans="1:4" x14ac:dyDescent="0.15">
      <c r="A895" s="2">
        <v>894</v>
      </c>
      <c r="B895" s="3" t="s">
        <v>104</v>
      </c>
      <c r="C895" s="3" t="s">
        <v>103</v>
      </c>
      <c r="D895" s="3" t="s">
        <v>104</v>
      </c>
    </row>
    <row r="896" spans="1:4" x14ac:dyDescent="0.15">
      <c r="A896" s="2">
        <v>895</v>
      </c>
      <c r="B896" s="3" t="s">
        <v>865</v>
      </c>
      <c r="C896" s="3" t="s">
        <v>864</v>
      </c>
      <c r="D896" s="3" t="s">
        <v>865</v>
      </c>
    </row>
    <row r="897" spans="1:4" x14ac:dyDescent="0.15">
      <c r="A897" s="2">
        <v>896</v>
      </c>
      <c r="B897" s="3" t="s">
        <v>694</v>
      </c>
      <c r="C897" s="3" t="s">
        <v>693</v>
      </c>
      <c r="D897" s="3" t="s">
        <v>694</v>
      </c>
    </row>
    <row r="898" spans="1:4" x14ac:dyDescent="0.15">
      <c r="A898" s="2">
        <v>897</v>
      </c>
      <c r="B898" s="3" t="s">
        <v>1873</v>
      </c>
      <c r="C898" s="3" t="s">
        <v>1872</v>
      </c>
      <c r="D898" s="3" t="s">
        <v>1873</v>
      </c>
    </row>
    <row r="899" spans="1:4" x14ac:dyDescent="0.15">
      <c r="A899" s="2">
        <v>898</v>
      </c>
      <c r="B899" s="3" t="s">
        <v>61</v>
      </c>
      <c r="C899" s="3" t="s">
        <v>60</v>
      </c>
      <c r="D899" s="3" t="s">
        <v>61</v>
      </c>
    </row>
    <row r="900" spans="1:4" x14ac:dyDescent="0.15">
      <c r="A900" s="2">
        <v>899</v>
      </c>
      <c r="B900" s="3" t="s">
        <v>1000</v>
      </c>
      <c r="C900" s="3" t="s">
        <v>999</v>
      </c>
      <c r="D900" s="3" t="s">
        <v>1000</v>
      </c>
    </row>
    <row r="901" spans="1:4" x14ac:dyDescent="0.15">
      <c r="A901" s="2">
        <v>900</v>
      </c>
      <c r="B901" s="3" t="s">
        <v>806</v>
      </c>
      <c r="C901" s="3" t="s">
        <v>503</v>
      </c>
      <c r="D901" s="3" t="s">
        <v>806</v>
      </c>
    </row>
    <row r="902" spans="1:4" x14ac:dyDescent="0.15">
      <c r="A902" s="2">
        <v>901</v>
      </c>
      <c r="B902" s="3" t="s">
        <v>1043</v>
      </c>
      <c r="C902" s="3" t="s">
        <v>1042</v>
      </c>
      <c r="D902" s="3" t="s">
        <v>1043</v>
      </c>
    </row>
    <row r="903" spans="1:4" x14ac:dyDescent="0.15">
      <c r="A903" s="2">
        <v>902</v>
      </c>
      <c r="B903" s="3" t="s">
        <v>125</v>
      </c>
      <c r="C903" s="3" t="s">
        <v>124</v>
      </c>
      <c r="D903" s="3" t="s">
        <v>125</v>
      </c>
    </row>
    <row r="904" spans="1:4" x14ac:dyDescent="0.15">
      <c r="A904" s="2">
        <v>903</v>
      </c>
      <c r="B904" s="3" t="s">
        <v>639</v>
      </c>
      <c r="C904" s="3" t="s">
        <v>638</v>
      </c>
      <c r="D904" s="3" t="s">
        <v>639</v>
      </c>
    </row>
    <row r="905" spans="1:4" x14ac:dyDescent="0.15">
      <c r="A905" s="2">
        <v>904</v>
      </c>
      <c r="B905" s="3" t="s">
        <v>3102</v>
      </c>
      <c r="C905" s="3" t="s">
        <v>3103</v>
      </c>
      <c r="D905" s="3" t="s">
        <v>3102</v>
      </c>
    </row>
    <row r="906" spans="1:4" x14ac:dyDescent="0.15">
      <c r="A906" s="2">
        <v>905</v>
      </c>
      <c r="B906" s="3" t="s">
        <v>3104</v>
      </c>
      <c r="C906" s="3" t="s">
        <v>3105</v>
      </c>
      <c r="D906" s="3" t="s">
        <v>3104</v>
      </c>
    </row>
    <row r="907" spans="1:4" x14ac:dyDescent="0.15">
      <c r="A907" s="2">
        <v>906</v>
      </c>
      <c r="B907" s="3" t="s">
        <v>1463</v>
      </c>
      <c r="C907" s="3" t="s">
        <v>374</v>
      </c>
      <c r="D907" s="3" t="s">
        <v>1463</v>
      </c>
    </row>
    <row r="908" spans="1:4" x14ac:dyDescent="0.15">
      <c r="A908" s="2">
        <v>907</v>
      </c>
      <c r="B908" s="3" t="s">
        <v>963</v>
      </c>
      <c r="C908" s="3" t="s">
        <v>300</v>
      </c>
      <c r="D908" s="3" t="s">
        <v>963</v>
      </c>
    </row>
    <row r="909" spans="1:4" x14ac:dyDescent="0.15">
      <c r="A909" s="2">
        <v>908</v>
      </c>
      <c r="B909" s="3" t="s">
        <v>2120</v>
      </c>
      <c r="C909" s="3" t="s">
        <v>420</v>
      </c>
      <c r="D909" s="3" t="s">
        <v>2120</v>
      </c>
    </row>
    <row r="910" spans="1:4" x14ac:dyDescent="0.15">
      <c r="A910" s="2">
        <v>909</v>
      </c>
      <c r="B910" s="3" t="s">
        <v>1187</v>
      </c>
      <c r="C910" s="3" t="s">
        <v>453</v>
      </c>
      <c r="D910" s="3" t="s">
        <v>1187</v>
      </c>
    </row>
    <row r="911" spans="1:4" x14ac:dyDescent="0.15">
      <c r="A911" s="2">
        <v>910</v>
      </c>
      <c r="B911" s="3" t="s">
        <v>3106</v>
      </c>
      <c r="C911" s="3" t="s">
        <v>3107</v>
      </c>
      <c r="D911" s="3" t="s">
        <v>3106</v>
      </c>
    </row>
    <row r="912" spans="1:4" x14ac:dyDescent="0.15">
      <c r="A912" s="2">
        <v>911</v>
      </c>
      <c r="B912" s="3" t="s">
        <v>3108</v>
      </c>
      <c r="C912" s="3" t="s">
        <v>3109</v>
      </c>
      <c r="D912" s="3" t="s">
        <v>3108</v>
      </c>
    </row>
    <row r="913" spans="1:4" x14ac:dyDescent="0.15">
      <c r="A913" s="2">
        <v>912</v>
      </c>
      <c r="B913" s="3" t="s">
        <v>5181</v>
      </c>
      <c r="C913" s="3" t="s">
        <v>5182</v>
      </c>
      <c r="D913" s="3" t="s">
        <v>5181</v>
      </c>
    </row>
    <row r="914" spans="1:4" x14ac:dyDescent="0.15">
      <c r="A914" s="2">
        <v>913</v>
      </c>
      <c r="B914" s="3" t="s">
        <v>3110</v>
      </c>
      <c r="C914" s="3" t="s">
        <v>3111</v>
      </c>
      <c r="D914" s="3" t="s">
        <v>3110</v>
      </c>
    </row>
    <row r="915" spans="1:4" x14ac:dyDescent="0.15">
      <c r="A915" s="2">
        <v>914</v>
      </c>
      <c r="B915" s="3" t="s">
        <v>5179</v>
      </c>
      <c r="C915" s="3" t="s">
        <v>5180</v>
      </c>
      <c r="D915" s="3" t="s">
        <v>5179</v>
      </c>
    </row>
    <row r="916" spans="1:4" x14ac:dyDescent="0.15">
      <c r="A916" s="2">
        <v>915</v>
      </c>
      <c r="B916" s="3" t="s">
        <v>592</v>
      </c>
      <c r="C916" s="3" t="s">
        <v>591</v>
      </c>
      <c r="D916" s="3" t="s">
        <v>592</v>
      </c>
    </row>
    <row r="917" spans="1:4" x14ac:dyDescent="0.15">
      <c r="A917" s="2">
        <v>916</v>
      </c>
      <c r="B917" s="3" t="s">
        <v>3702</v>
      </c>
      <c r="C917" t="s">
        <v>3703</v>
      </c>
      <c r="D917" s="3" t="s">
        <v>3702</v>
      </c>
    </row>
    <row r="918" spans="1:4" x14ac:dyDescent="0.15">
      <c r="A918" s="2">
        <v>917</v>
      </c>
      <c r="B918" s="3" t="s">
        <v>919</v>
      </c>
      <c r="C918" s="3" t="s">
        <v>918</v>
      </c>
      <c r="D918" s="3" t="s">
        <v>919</v>
      </c>
    </row>
    <row r="919" spans="1:4" x14ac:dyDescent="0.15">
      <c r="A919" s="2">
        <v>918</v>
      </c>
      <c r="B919" s="3" t="s">
        <v>5139</v>
      </c>
      <c r="C919" s="3" t="s">
        <v>5140</v>
      </c>
      <c r="D919" s="3" t="s">
        <v>5139</v>
      </c>
    </row>
    <row r="920" spans="1:4" x14ac:dyDescent="0.15">
      <c r="A920" s="2">
        <v>919</v>
      </c>
      <c r="B920" s="3" t="s">
        <v>598</v>
      </c>
      <c r="C920" s="3" t="s">
        <v>597</v>
      </c>
      <c r="D920" s="3" t="s">
        <v>598</v>
      </c>
    </row>
    <row r="921" spans="1:4" x14ac:dyDescent="0.15">
      <c r="A921" s="2">
        <v>920</v>
      </c>
      <c r="B921" s="3" t="s">
        <v>3112</v>
      </c>
      <c r="C921" s="3" t="s">
        <v>3113</v>
      </c>
      <c r="D921" s="3" t="s">
        <v>3112</v>
      </c>
    </row>
    <row r="922" spans="1:4" x14ac:dyDescent="0.15">
      <c r="A922" s="2">
        <v>921</v>
      </c>
      <c r="B922" s="3" t="s">
        <v>3700</v>
      </c>
      <c r="C922" t="s">
        <v>3701</v>
      </c>
      <c r="D922" s="3" t="s">
        <v>3700</v>
      </c>
    </row>
    <row r="923" spans="1:4" x14ac:dyDescent="0.15">
      <c r="A923" s="2">
        <v>922</v>
      </c>
      <c r="B923" s="3" t="s">
        <v>5143</v>
      </c>
      <c r="C923" s="3" t="s">
        <v>5144</v>
      </c>
      <c r="D923" s="3" t="s">
        <v>5143</v>
      </c>
    </row>
    <row r="924" spans="1:4" x14ac:dyDescent="0.15">
      <c r="A924" s="2">
        <v>923</v>
      </c>
      <c r="B924" s="3" t="s">
        <v>3114</v>
      </c>
      <c r="C924" s="3" t="s">
        <v>3115</v>
      </c>
      <c r="D924" s="3" t="s">
        <v>3114</v>
      </c>
    </row>
    <row r="925" spans="1:4" x14ac:dyDescent="0.15">
      <c r="A925" s="2">
        <v>924</v>
      </c>
      <c r="B925" s="3" t="s">
        <v>667</v>
      </c>
      <c r="C925" s="3" t="s">
        <v>666</v>
      </c>
      <c r="D925" s="3" t="s">
        <v>667</v>
      </c>
    </row>
    <row r="926" spans="1:4" x14ac:dyDescent="0.15">
      <c r="A926" s="2">
        <v>925</v>
      </c>
      <c r="B926" s="3" t="s">
        <v>744</v>
      </c>
      <c r="C926" s="3" t="s">
        <v>743</v>
      </c>
      <c r="D926" s="3" t="s">
        <v>744</v>
      </c>
    </row>
    <row r="927" spans="1:4" x14ac:dyDescent="0.15">
      <c r="A927" s="2">
        <v>926</v>
      </c>
      <c r="B927" s="3" t="s">
        <v>825</v>
      </c>
      <c r="C927" s="3" t="s">
        <v>824</v>
      </c>
      <c r="D927" s="3" t="s">
        <v>825</v>
      </c>
    </row>
    <row r="928" spans="1:4" x14ac:dyDescent="0.15">
      <c r="A928" s="2">
        <v>927</v>
      </c>
      <c r="B928" s="3" t="s">
        <v>1484</v>
      </c>
      <c r="C928" s="3" t="s">
        <v>194</v>
      </c>
      <c r="D928" s="3" t="s">
        <v>1484</v>
      </c>
    </row>
    <row r="929" spans="1:4" x14ac:dyDescent="0.15">
      <c r="A929" s="2">
        <v>928</v>
      </c>
      <c r="B929" s="3" t="s">
        <v>711</v>
      </c>
      <c r="C929" s="3" t="s">
        <v>710</v>
      </c>
      <c r="D929" s="3" t="s">
        <v>711</v>
      </c>
    </row>
    <row r="930" spans="1:4" x14ac:dyDescent="0.15">
      <c r="A930" s="2">
        <v>929</v>
      </c>
      <c r="B930" s="3" t="s">
        <v>785</v>
      </c>
      <c r="C930" s="3" t="s">
        <v>784</v>
      </c>
      <c r="D930" s="3" t="s">
        <v>785</v>
      </c>
    </row>
    <row r="931" spans="1:4" x14ac:dyDescent="0.15">
      <c r="A931" s="2">
        <v>930</v>
      </c>
      <c r="B931" s="3" t="s">
        <v>875</v>
      </c>
      <c r="C931" s="3" t="s">
        <v>874</v>
      </c>
      <c r="D931" s="3" t="s">
        <v>875</v>
      </c>
    </row>
    <row r="932" spans="1:4" x14ac:dyDescent="0.15">
      <c r="A932" s="2">
        <v>931</v>
      </c>
      <c r="B932" s="3" t="s">
        <v>1618</v>
      </c>
      <c r="C932" s="3" t="s">
        <v>1617</v>
      </c>
      <c r="D932" s="3" t="s">
        <v>1618</v>
      </c>
    </row>
    <row r="933" spans="1:4" x14ac:dyDescent="0.15">
      <c r="A933" s="2">
        <v>932</v>
      </c>
      <c r="B933" s="3" t="s">
        <v>1992</v>
      </c>
      <c r="C933" s="3" t="s">
        <v>1623</v>
      </c>
      <c r="D933" s="3" t="s">
        <v>1992</v>
      </c>
    </row>
    <row r="934" spans="1:4" x14ac:dyDescent="0.15">
      <c r="A934" s="2">
        <v>933</v>
      </c>
      <c r="B934" s="3" t="s">
        <v>26</v>
      </c>
      <c r="C934" s="3" t="s">
        <v>25</v>
      </c>
      <c r="D934" s="3" t="s">
        <v>26</v>
      </c>
    </row>
    <row r="935" spans="1:4" x14ac:dyDescent="0.15">
      <c r="A935" s="2">
        <v>934</v>
      </c>
      <c r="B935" s="3" t="s">
        <v>1308</v>
      </c>
      <c r="C935" s="3" t="s">
        <v>1307</v>
      </c>
      <c r="D935" s="3" t="s">
        <v>1308</v>
      </c>
    </row>
    <row r="936" spans="1:4" x14ac:dyDescent="0.15">
      <c r="A936" s="2">
        <v>935</v>
      </c>
      <c r="B936" s="3" t="s">
        <v>1659</v>
      </c>
      <c r="C936" s="3" t="s">
        <v>1658</v>
      </c>
      <c r="D936" s="3" t="s">
        <v>1659</v>
      </c>
    </row>
    <row r="937" spans="1:4" x14ac:dyDescent="0.15">
      <c r="A937" s="2">
        <v>936</v>
      </c>
      <c r="B937" s="3" t="s">
        <v>719</v>
      </c>
      <c r="C937" s="3" t="s">
        <v>1670</v>
      </c>
      <c r="D937" s="3" t="s">
        <v>719</v>
      </c>
    </row>
    <row r="938" spans="1:4" x14ac:dyDescent="0.15">
      <c r="A938" s="2">
        <v>937</v>
      </c>
      <c r="B938" s="3" t="s">
        <v>1117</v>
      </c>
      <c r="C938" s="3" t="s">
        <v>1116</v>
      </c>
      <c r="D938" s="3" t="s">
        <v>1117</v>
      </c>
    </row>
    <row r="939" spans="1:4" x14ac:dyDescent="0.15">
      <c r="A939" s="2">
        <v>938</v>
      </c>
      <c r="B939" s="3" t="s">
        <v>1719</v>
      </c>
      <c r="C939" s="3" t="s">
        <v>579</v>
      </c>
      <c r="D939" s="3" t="s">
        <v>1719</v>
      </c>
    </row>
    <row r="940" spans="1:4" x14ac:dyDescent="0.15">
      <c r="A940" s="2">
        <v>939</v>
      </c>
      <c r="B940" s="3" t="s">
        <v>821</v>
      </c>
      <c r="C940" s="3" t="s">
        <v>820</v>
      </c>
      <c r="D940" s="3" t="s">
        <v>821</v>
      </c>
    </row>
    <row r="941" spans="1:4" x14ac:dyDescent="0.15">
      <c r="A941" s="2">
        <v>940</v>
      </c>
      <c r="B941" s="3" t="s">
        <v>366</v>
      </c>
      <c r="C941" s="3" t="s">
        <v>365</v>
      </c>
      <c r="D941" s="3" t="s">
        <v>366</v>
      </c>
    </row>
    <row r="942" spans="1:4" x14ac:dyDescent="0.15">
      <c r="A942" s="2">
        <v>941</v>
      </c>
      <c r="B942" s="3" t="s">
        <v>1234</v>
      </c>
      <c r="C942" s="3" t="s">
        <v>1233</v>
      </c>
      <c r="D942" s="3" t="s">
        <v>1234</v>
      </c>
    </row>
    <row r="943" spans="1:4" x14ac:dyDescent="0.15">
      <c r="A943" s="2">
        <v>942</v>
      </c>
      <c r="B943" s="3" t="s">
        <v>2114</v>
      </c>
      <c r="C943" s="3" t="s">
        <v>472</v>
      </c>
      <c r="D943" s="3" t="s">
        <v>2114</v>
      </c>
    </row>
    <row r="944" spans="1:4" x14ac:dyDescent="0.15">
      <c r="A944" s="2">
        <v>943</v>
      </c>
      <c r="B944" s="3" t="s">
        <v>100</v>
      </c>
      <c r="C944" s="3" t="s">
        <v>99</v>
      </c>
      <c r="D944" s="3" t="s">
        <v>100</v>
      </c>
    </row>
    <row r="945" spans="1:4" x14ac:dyDescent="0.15">
      <c r="A945" s="2">
        <v>944</v>
      </c>
      <c r="B945" s="3" t="s">
        <v>2151</v>
      </c>
      <c r="C945" s="3" t="s">
        <v>108</v>
      </c>
      <c r="D945" s="3" t="s">
        <v>2151</v>
      </c>
    </row>
    <row r="946" spans="1:4" x14ac:dyDescent="0.15">
      <c r="A946" s="2">
        <v>945</v>
      </c>
      <c r="B946" s="3" t="s">
        <v>1653</v>
      </c>
      <c r="C946" s="3" t="s">
        <v>1615</v>
      </c>
      <c r="D946" s="3" t="s">
        <v>1653</v>
      </c>
    </row>
    <row r="947" spans="1:4" x14ac:dyDescent="0.15">
      <c r="A947" s="2">
        <v>946</v>
      </c>
      <c r="B947" s="3" t="s">
        <v>1076</v>
      </c>
      <c r="C947" s="3" t="s">
        <v>1075</v>
      </c>
      <c r="D947" s="3" t="s">
        <v>1076</v>
      </c>
    </row>
    <row r="948" spans="1:4" x14ac:dyDescent="0.15">
      <c r="A948" s="2">
        <v>947</v>
      </c>
      <c r="B948" s="3" t="s">
        <v>273</v>
      </c>
      <c r="C948" s="3" t="s">
        <v>272</v>
      </c>
      <c r="D948" s="3" t="s">
        <v>273</v>
      </c>
    </row>
    <row r="949" spans="1:4" x14ac:dyDescent="0.15">
      <c r="A949" s="2">
        <v>948</v>
      </c>
      <c r="B949" s="3" t="s">
        <v>2021</v>
      </c>
      <c r="C949" s="3" t="s">
        <v>1306</v>
      </c>
      <c r="D949" s="3" t="s">
        <v>2021</v>
      </c>
    </row>
    <row r="950" spans="1:4" x14ac:dyDescent="0.15">
      <c r="A950" s="2">
        <v>949</v>
      </c>
      <c r="B950" s="3" t="s">
        <v>1691</v>
      </c>
      <c r="C950" s="3" t="s">
        <v>1448</v>
      </c>
      <c r="D950" s="3" t="s">
        <v>1691</v>
      </c>
    </row>
    <row r="951" spans="1:4" x14ac:dyDescent="0.15">
      <c r="A951" s="2">
        <v>950</v>
      </c>
      <c r="B951" s="3" t="s">
        <v>1685</v>
      </c>
      <c r="C951" s="3" t="s">
        <v>524</v>
      </c>
      <c r="D951" s="3" t="s">
        <v>1685</v>
      </c>
    </row>
    <row r="952" spans="1:4" x14ac:dyDescent="0.15">
      <c r="A952" s="2">
        <v>951</v>
      </c>
      <c r="B952" s="3" t="s">
        <v>1678</v>
      </c>
      <c r="C952" s="3" t="s">
        <v>1677</v>
      </c>
      <c r="D952" s="3" t="s">
        <v>1678</v>
      </c>
    </row>
    <row r="953" spans="1:4" x14ac:dyDescent="0.15">
      <c r="A953" s="2">
        <v>952</v>
      </c>
      <c r="B953" s="3" t="s">
        <v>1329</v>
      </c>
      <c r="C953" s="3" t="s">
        <v>1328</v>
      </c>
      <c r="D953" s="3" t="s">
        <v>1329</v>
      </c>
    </row>
    <row r="954" spans="1:4" x14ac:dyDescent="0.15">
      <c r="A954" s="2">
        <v>953</v>
      </c>
      <c r="B954" s="3" t="s">
        <v>214</v>
      </c>
      <c r="C954" s="3" t="s">
        <v>213</v>
      </c>
      <c r="D954" s="3" t="s">
        <v>214</v>
      </c>
    </row>
    <row r="955" spans="1:4" x14ac:dyDescent="0.15">
      <c r="A955" s="2">
        <v>954</v>
      </c>
      <c r="B955" s="3" t="s">
        <v>1465</v>
      </c>
      <c r="C955" s="3" t="s">
        <v>1464</v>
      </c>
      <c r="D955" s="3" t="s">
        <v>1465</v>
      </c>
    </row>
    <row r="956" spans="1:4" x14ac:dyDescent="0.15">
      <c r="A956" s="2">
        <v>955</v>
      </c>
      <c r="B956" s="3" t="s">
        <v>1662</v>
      </c>
      <c r="C956" s="3" t="s">
        <v>1661</v>
      </c>
      <c r="D956" s="3" t="s">
        <v>1662</v>
      </c>
    </row>
    <row r="957" spans="1:4" x14ac:dyDescent="0.15">
      <c r="A957" s="2">
        <v>956</v>
      </c>
      <c r="B957" s="3" t="s">
        <v>3116</v>
      </c>
      <c r="C957" s="3" t="s">
        <v>3117</v>
      </c>
      <c r="D957" s="3" t="s">
        <v>3116</v>
      </c>
    </row>
    <row r="958" spans="1:4" x14ac:dyDescent="0.15">
      <c r="A958" s="2">
        <v>957</v>
      </c>
      <c r="B958" s="3" t="s">
        <v>1457</v>
      </c>
      <c r="C958" s="3" t="s">
        <v>1456</v>
      </c>
      <c r="D958" s="3" t="s">
        <v>1457</v>
      </c>
    </row>
    <row r="959" spans="1:4" x14ac:dyDescent="0.15">
      <c r="A959" s="2">
        <v>958</v>
      </c>
      <c r="B959" s="3" t="s">
        <v>1487</v>
      </c>
      <c r="C959" s="3" t="s">
        <v>85</v>
      </c>
      <c r="D959" s="3" t="s">
        <v>1487</v>
      </c>
    </row>
    <row r="960" spans="1:4" x14ac:dyDescent="0.15">
      <c r="A960" s="2">
        <v>959</v>
      </c>
      <c r="B960" s="3" t="s">
        <v>750</v>
      </c>
      <c r="C960" s="3" t="s">
        <v>749</v>
      </c>
      <c r="D960" s="3" t="s">
        <v>750</v>
      </c>
    </row>
    <row r="961" spans="1:4" x14ac:dyDescent="0.15">
      <c r="A961" s="2">
        <v>960</v>
      </c>
      <c r="B961" s="3" t="s">
        <v>3118</v>
      </c>
      <c r="C961" s="3" t="s">
        <v>3119</v>
      </c>
      <c r="D961" s="3" t="s">
        <v>3118</v>
      </c>
    </row>
    <row r="962" spans="1:4" x14ac:dyDescent="0.15">
      <c r="A962" s="2">
        <v>961</v>
      </c>
      <c r="B962" s="3" t="s">
        <v>3120</v>
      </c>
      <c r="C962" s="3" t="s">
        <v>3121</v>
      </c>
      <c r="D962" s="3" t="s">
        <v>3120</v>
      </c>
    </row>
    <row r="963" spans="1:4" x14ac:dyDescent="0.15">
      <c r="A963" s="2">
        <v>962</v>
      </c>
      <c r="B963" s="3" t="s">
        <v>3122</v>
      </c>
      <c r="C963" s="3" t="s">
        <v>3123</v>
      </c>
      <c r="D963" s="3" t="s">
        <v>3122</v>
      </c>
    </row>
    <row r="964" spans="1:4" x14ac:dyDescent="0.15">
      <c r="A964" s="2">
        <v>963</v>
      </c>
      <c r="B964" s="3" t="s">
        <v>3124</v>
      </c>
      <c r="C964" s="3" t="s">
        <v>3125</v>
      </c>
      <c r="D964" s="3" t="s">
        <v>3124</v>
      </c>
    </row>
    <row r="965" spans="1:4" x14ac:dyDescent="0.15">
      <c r="A965" s="2">
        <v>964</v>
      </c>
      <c r="B965" s="3" t="s">
        <v>4945</v>
      </c>
      <c r="C965" s="3" t="s">
        <v>4946</v>
      </c>
      <c r="D965" s="3" t="s">
        <v>4945</v>
      </c>
    </row>
    <row r="966" spans="1:4" x14ac:dyDescent="0.15">
      <c r="A966" s="2">
        <v>965</v>
      </c>
      <c r="B966" s="3" t="s">
        <v>3126</v>
      </c>
      <c r="C966" s="3" t="s">
        <v>3127</v>
      </c>
      <c r="D966" s="3" t="s">
        <v>3126</v>
      </c>
    </row>
    <row r="967" spans="1:4" x14ac:dyDescent="0.15">
      <c r="A967" s="2">
        <v>966</v>
      </c>
      <c r="B967" s="3" t="s">
        <v>4809</v>
      </c>
      <c r="C967" s="3" t="s">
        <v>4810</v>
      </c>
      <c r="D967" s="3" t="s">
        <v>4809</v>
      </c>
    </row>
    <row r="968" spans="1:4" x14ac:dyDescent="0.15">
      <c r="A968" s="2">
        <v>967</v>
      </c>
      <c r="B968" s="3" t="s">
        <v>3128</v>
      </c>
      <c r="C968" s="3" t="s">
        <v>3129</v>
      </c>
      <c r="D968" s="3" t="s">
        <v>3128</v>
      </c>
    </row>
    <row r="969" spans="1:4" x14ac:dyDescent="0.15">
      <c r="A969" s="2">
        <v>968</v>
      </c>
      <c r="B969" s="3" t="s">
        <v>3130</v>
      </c>
      <c r="C969" s="3" t="s">
        <v>3131</v>
      </c>
      <c r="D969" s="3" t="s">
        <v>3130</v>
      </c>
    </row>
    <row r="970" spans="1:4" x14ac:dyDescent="0.15">
      <c r="A970" s="2">
        <v>969</v>
      </c>
      <c r="B970" s="3" t="s">
        <v>2303</v>
      </c>
      <c r="C970" s="3" t="s">
        <v>2296</v>
      </c>
      <c r="D970" s="3" t="s">
        <v>2303</v>
      </c>
    </row>
    <row r="971" spans="1:4" x14ac:dyDescent="0.15">
      <c r="A971" s="2">
        <v>970</v>
      </c>
      <c r="B971" s="3" t="s">
        <v>610</v>
      </c>
      <c r="C971" s="3" t="s">
        <v>609</v>
      </c>
      <c r="D971" s="3" t="s">
        <v>610</v>
      </c>
    </row>
    <row r="972" spans="1:4" x14ac:dyDescent="0.15">
      <c r="A972" s="2">
        <v>971</v>
      </c>
      <c r="B972" s="3" t="s">
        <v>3132</v>
      </c>
      <c r="C972" s="3" t="s">
        <v>3133</v>
      </c>
      <c r="D972" s="3" t="s">
        <v>3132</v>
      </c>
    </row>
    <row r="973" spans="1:4" x14ac:dyDescent="0.15">
      <c r="A973" s="2">
        <v>972</v>
      </c>
      <c r="B973" s="3" t="s">
        <v>3134</v>
      </c>
      <c r="C973" s="3" t="s">
        <v>3135</v>
      </c>
      <c r="D973" s="3" t="s">
        <v>3134</v>
      </c>
    </row>
    <row r="974" spans="1:4" x14ac:dyDescent="0.15">
      <c r="A974" s="2">
        <v>973</v>
      </c>
      <c r="B974" s="3" t="s">
        <v>992</v>
      </c>
      <c r="C974" s="3" t="s">
        <v>991</v>
      </c>
      <c r="D974" s="3" t="s">
        <v>992</v>
      </c>
    </row>
    <row r="975" spans="1:4" x14ac:dyDescent="0.15">
      <c r="A975" s="2">
        <v>974</v>
      </c>
      <c r="B975" s="3" t="s">
        <v>586</v>
      </c>
      <c r="C975" s="3" t="s">
        <v>585</v>
      </c>
      <c r="D975" s="3" t="s">
        <v>586</v>
      </c>
    </row>
    <row r="976" spans="1:4" x14ac:dyDescent="0.15">
      <c r="A976" s="2">
        <v>975</v>
      </c>
      <c r="B976" s="3" t="s">
        <v>1084</v>
      </c>
      <c r="C976" s="3" t="s">
        <v>1083</v>
      </c>
      <c r="D976" s="3" t="s">
        <v>1084</v>
      </c>
    </row>
    <row r="977" spans="1:4" x14ac:dyDescent="0.15">
      <c r="A977" s="2">
        <v>976</v>
      </c>
      <c r="B977" s="3" t="s">
        <v>1342</v>
      </c>
      <c r="C977" s="3" t="s">
        <v>1341</v>
      </c>
      <c r="D977" s="3" t="s">
        <v>1342</v>
      </c>
    </row>
    <row r="978" spans="1:4" x14ac:dyDescent="0.15">
      <c r="A978" s="2">
        <v>977</v>
      </c>
      <c r="B978" s="3" t="s">
        <v>4648</v>
      </c>
      <c r="C978" s="3" t="s">
        <v>4649</v>
      </c>
      <c r="D978" s="3" t="s">
        <v>4648</v>
      </c>
    </row>
    <row r="979" spans="1:4" x14ac:dyDescent="0.15">
      <c r="A979" s="2">
        <v>978</v>
      </c>
      <c r="B979" s="3" t="s">
        <v>730</v>
      </c>
      <c r="C979" s="3" t="s">
        <v>729</v>
      </c>
      <c r="D979" s="3" t="s">
        <v>730</v>
      </c>
    </row>
    <row r="980" spans="1:4" x14ac:dyDescent="0.15">
      <c r="A980" s="2">
        <v>979</v>
      </c>
      <c r="B980" s="3" t="s">
        <v>3136</v>
      </c>
      <c r="C980" s="3" t="s">
        <v>3137</v>
      </c>
      <c r="D980" s="3" t="s">
        <v>3136</v>
      </c>
    </row>
    <row r="981" spans="1:4" x14ac:dyDescent="0.15">
      <c r="A981" s="2">
        <v>980</v>
      </c>
      <c r="B981" s="3" t="s">
        <v>1250</v>
      </c>
      <c r="C981" s="3" t="s">
        <v>1249</v>
      </c>
      <c r="D981" s="3" t="s">
        <v>1250</v>
      </c>
    </row>
    <row r="982" spans="1:4" x14ac:dyDescent="0.15">
      <c r="A982" s="2">
        <v>981</v>
      </c>
      <c r="B982" s="3" t="s">
        <v>740</v>
      </c>
      <c r="C982" s="3" t="s">
        <v>739</v>
      </c>
      <c r="D982" s="3" t="s">
        <v>740</v>
      </c>
    </row>
    <row r="983" spans="1:4" x14ac:dyDescent="0.15">
      <c r="A983" s="2">
        <v>982</v>
      </c>
      <c r="B983" s="3" t="s">
        <v>1133</v>
      </c>
      <c r="C983" s="3" t="s">
        <v>1132</v>
      </c>
      <c r="D983" s="3" t="s">
        <v>1133</v>
      </c>
    </row>
    <row r="984" spans="1:4" x14ac:dyDescent="0.15">
      <c r="A984" s="2">
        <v>983</v>
      </c>
      <c r="B984" s="3" t="s">
        <v>925</v>
      </c>
      <c r="C984" s="3" t="s">
        <v>924</v>
      </c>
      <c r="D984" s="3" t="s">
        <v>925</v>
      </c>
    </row>
    <row r="985" spans="1:4" x14ac:dyDescent="0.15">
      <c r="A985" s="2">
        <v>984</v>
      </c>
      <c r="B985" s="3" t="s">
        <v>1522</v>
      </c>
      <c r="C985" s="3" t="s">
        <v>1521</v>
      </c>
      <c r="D985" s="3" t="s">
        <v>1522</v>
      </c>
    </row>
    <row r="986" spans="1:4" x14ac:dyDescent="0.15">
      <c r="A986" s="2">
        <v>985</v>
      </c>
      <c r="B986" s="3" t="s">
        <v>1354</v>
      </c>
      <c r="C986" s="3" t="s">
        <v>985</v>
      </c>
      <c r="D986" s="3" t="s">
        <v>1354</v>
      </c>
    </row>
    <row r="987" spans="1:4" x14ac:dyDescent="0.15">
      <c r="A987" s="2">
        <v>986</v>
      </c>
      <c r="B987" s="3" t="s">
        <v>1748</v>
      </c>
      <c r="C987" s="3" t="s">
        <v>384</v>
      </c>
      <c r="D987" s="3" t="s">
        <v>1748</v>
      </c>
    </row>
    <row r="988" spans="1:4" x14ac:dyDescent="0.15">
      <c r="A988" s="2">
        <v>987</v>
      </c>
      <c r="B988" s="3" t="s">
        <v>1500</v>
      </c>
      <c r="C988" s="3" t="s">
        <v>1499</v>
      </c>
      <c r="D988" s="3" t="s">
        <v>1500</v>
      </c>
    </row>
    <row r="989" spans="1:4" x14ac:dyDescent="0.15">
      <c r="A989" s="2">
        <v>988</v>
      </c>
      <c r="B989" s="3" t="s">
        <v>3933</v>
      </c>
      <c r="C989" t="s">
        <v>3934</v>
      </c>
      <c r="D989" s="3" t="s">
        <v>3933</v>
      </c>
    </row>
    <row r="990" spans="1:4" x14ac:dyDescent="0.15">
      <c r="A990" s="2">
        <v>989</v>
      </c>
      <c r="B990" s="3" t="s">
        <v>5195</v>
      </c>
      <c r="C990" s="3" t="s">
        <v>5196</v>
      </c>
      <c r="D990" s="3" t="s">
        <v>5195</v>
      </c>
    </row>
    <row r="991" spans="1:4" x14ac:dyDescent="0.15">
      <c r="A991" s="2">
        <v>990</v>
      </c>
      <c r="B991" s="3" t="s">
        <v>3138</v>
      </c>
      <c r="C991" s="3" t="s">
        <v>3139</v>
      </c>
      <c r="D991" s="3" t="s">
        <v>3138</v>
      </c>
    </row>
    <row r="992" spans="1:4" x14ac:dyDescent="0.15">
      <c r="A992" s="2">
        <v>991</v>
      </c>
      <c r="B992" s="3" t="s">
        <v>1369</v>
      </c>
      <c r="C992" s="3" t="s">
        <v>578</v>
      </c>
      <c r="D992" s="3" t="s">
        <v>1369</v>
      </c>
    </row>
    <row r="993" spans="1:4" x14ac:dyDescent="0.15">
      <c r="A993" s="2">
        <v>992</v>
      </c>
      <c r="B993" s="3" t="s">
        <v>1010</v>
      </c>
      <c r="C993" s="3" t="s">
        <v>643</v>
      </c>
      <c r="D993" s="3" t="s">
        <v>1010</v>
      </c>
    </row>
    <row r="994" spans="1:4" x14ac:dyDescent="0.15">
      <c r="A994" s="2">
        <v>993</v>
      </c>
      <c r="B994" s="3" t="s">
        <v>5167</v>
      </c>
      <c r="C994" s="3" t="s">
        <v>5168</v>
      </c>
      <c r="D994" s="3" t="s">
        <v>5167</v>
      </c>
    </row>
    <row r="995" spans="1:4" x14ac:dyDescent="0.15">
      <c r="A995" s="2">
        <v>994</v>
      </c>
      <c r="B995" s="3" t="s">
        <v>1874</v>
      </c>
      <c r="C995" s="3" t="s">
        <v>772</v>
      </c>
      <c r="D995" s="3" t="s">
        <v>1874</v>
      </c>
    </row>
    <row r="996" spans="1:4" x14ac:dyDescent="0.15">
      <c r="A996" s="2">
        <v>995</v>
      </c>
      <c r="B996" s="3" t="s">
        <v>1927</v>
      </c>
      <c r="C996" s="3" t="s">
        <v>1926</v>
      </c>
      <c r="D996" s="3" t="s">
        <v>1927</v>
      </c>
    </row>
    <row r="997" spans="1:4" x14ac:dyDescent="0.15">
      <c r="A997" s="2">
        <v>996</v>
      </c>
      <c r="B997" s="3" t="s">
        <v>1948</v>
      </c>
      <c r="C997" s="3" t="s">
        <v>1947</v>
      </c>
      <c r="D997" s="3" t="s">
        <v>1948</v>
      </c>
    </row>
    <row r="998" spans="1:4" x14ac:dyDescent="0.15">
      <c r="A998" s="2">
        <v>997</v>
      </c>
      <c r="B998" s="3" t="s">
        <v>1953</v>
      </c>
      <c r="C998" s="3" t="s">
        <v>974</v>
      </c>
      <c r="D998" s="3" t="s">
        <v>1953</v>
      </c>
    </row>
    <row r="999" spans="1:4" x14ac:dyDescent="0.15">
      <c r="A999" s="2">
        <v>998</v>
      </c>
      <c r="B999" s="3" t="s">
        <v>5009</v>
      </c>
      <c r="C999" s="3" t="s">
        <v>5010</v>
      </c>
      <c r="D999" s="3" t="s">
        <v>5009</v>
      </c>
    </row>
    <row r="1000" spans="1:4" x14ac:dyDescent="0.15">
      <c r="A1000" s="2">
        <v>999</v>
      </c>
      <c r="B1000" s="3" t="s">
        <v>72</v>
      </c>
      <c r="C1000" s="3" t="s">
        <v>71</v>
      </c>
      <c r="D1000" s="3" t="s">
        <v>72</v>
      </c>
    </row>
    <row r="1001" spans="1:4" x14ac:dyDescent="0.15">
      <c r="A1001" s="2">
        <v>1000</v>
      </c>
      <c r="B1001" s="3" t="s">
        <v>4757</v>
      </c>
      <c r="C1001" s="3" t="s">
        <v>4758</v>
      </c>
      <c r="D1001" s="3" t="s">
        <v>4757</v>
      </c>
    </row>
    <row r="1002" spans="1:4" x14ac:dyDescent="0.15">
      <c r="A1002" s="2">
        <v>1001</v>
      </c>
      <c r="B1002" s="3" t="s">
        <v>3751</v>
      </c>
      <c r="C1002" t="s">
        <v>3752</v>
      </c>
      <c r="D1002" s="3" t="s">
        <v>3751</v>
      </c>
    </row>
    <row r="1003" spans="1:4" x14ac:dyDescent="0.15">
      <c r="A1003" s="2">
        <v>1002</v>
      </c>
      <c r="B1003" s="3" t="s">
        <v>1710</v>
      </c>
      <c r="C1003" s="3" t="s">
        <v>1709</v>
      </c>
      <c r="D1003" s="3" t="s">
        <v>1710</v>
      </c>
    </row>
    <row r="1004" spans="1:4" x14ac:dyDescent="0.15">
      <c r="A1004" s="2">
        <v>1003</v>
      </c>
      <c r="B1004" s="3" t="s">
        <v>3757</v>
      </c>
      <c r="C1004" t="s">
        <v>3758</v>
      </c>
      <c r="D1004" s="3" t="s">
        <v>3757</v>
      </c>
    </row>
    <row r="1005" spans="1:4" x14ac:dyDescent="0.15">
      <c r="A1005" s="2">
        <v>1004</v>
      </c>
      <c r="B1005" s="3" t="s">
        <v>3684</v>
      </c>
      <c r="C1005" t="s">
        <v>3685</v>
      </c>
      <c r="D1005" s="3" t="s">
        <v>3684</v>
      </c>
    </row>
    <row r="1006" spans="1:4" x14ac:dyDescent="0.15">
      <c r="A1006" s="2">
        <v>1005</v>
      </c>
      <c r="B1006" s="3" t="s">
        <v>2790</v>
      </c>
      <c r="C1006" s="7" t="s">
        <v>2806</v>
      </c>
      <c r="D1006" s="3" t="s">
        <v>2790</v>
      </c>
    </row>
    <row r="1007" spans="1:4" x14ac:dyDescent="0.15">
      <c r="A1007" s="2">
        <v>1006</v>
      </c>
      <c r="B1007" s="3" t="s">
        <v>3140</v>
      </c>
      <c r="C1007" s="3" t="s">
        <v>3141</v>
      </c>
      <c r="D1007" s="3" t="s">
        <v>3140</v>
      </c>
    </row>
    <row r="1008" spans="1:4" x14ac:dyDescent="0.15">
      <c r="A1008" s="2">
        <v>1007</v>
      </c>
      <c r="B1008" s="3" t="s">
        <v>4921</v>
      </c>
      <c r="C1008" s="3" t="s">
        <v>4922</v>
      </c>
      <c r="D1008" s="3" t="s">
        <v>4921</v>
      </c>
    </row>
    <row r="1009" spans="1:4" x14ac:dyDescent="0.15">
      <c r="A1009" s="2">
        <v>1008</v>
      </c>
      <c r="B1009" s="3" t="s">
        <v>3142</v>
      </c>
      <c r="C1009" s="3" t="s">
        <v>3143</v>
      </c>
      <c r="D1009" s="3" t="s">
        <v>3142</v>
      </c>
    </row>
    <row r="1010" spans="1:4" x14ac:dyDescent="0.15">
      <c r="A1010" s="2">
        <v>1009</v>
      </c>
      <c r="B1010" s="3" t="s">
        <v>4739</v>
      </c>
      <c r="C1010" s="3" t="s">
        <v>4740</v>
      </c>
      <c r="D1010" s="3" t="s">
        <v>4739</v>
      </c>
    </row>
    <row r="1011" spans="1:4" x14ac:dyDescent="0.15">
      <c r="A1011" s="2">
        <v>1010</v>
      </c>
      <c r="B1011" s="3" t="s">
        <v>4622</v>
      </c>
      <c r="C1011" s="3" t="s">
        <v>4623</v>
      </c>
      <c r="D1011" s="3" t="s">
        <v>4622</v>
      </c>
    </row>
    <row r="1012" spans="1:4" x14ac:dyDescent="0.15">
      <c r="A1012" s="2">
        <v>1011</v>
      </c>
      <c r="B1012" s="3" t="s">
        <v>4680</v>
      </c>
      <c r="C1012" s="3" t="s">
        <v>4681</v>
      </c>
      <c r="D1012" s="3" t="s">
        <v>4680</v>
      </c>
    </row>
    <row r="1013" spans="1:4" x14ac:dyDescent="0.15">
      <c r="A1013" s="2">
        <v>1012</v>
      </c>
      <c r="B1013" s="3" t="s">
        <v>1713</v>
      </c>
      <c r="C1013" s="3" t="s">
        <v>1712</v>
      </c>
      <c r="D1013" s="3" t="s">
        <v>1713</v>
      </c>
    </row>
    <row r="1014" spans="1:4" x14ac:dyDescent="0.15">
      <c r="A1014" s="2">
        <v>1013</v>
      </c>
      <c r="B1014" s="3" t="s">
        <v>4895</v>
      </c>
      <c r="C1014" s="3" t="s">
        <v>4896</v>
      </c>
      <c r="D1014" s="3" t="s">
        <v>4895</v>
      </c>
    </row>
    <row r="1015" spans="1:4" x14ac:dyDescent="0.15">
      <c r="A1015" s="2">
        <v>1014</v>
      </c>
      <c r="B1015" s="3" t="s">
        <v>3144</v>
      </c>
      <c r="C1015" s="3" t="s">
        <v>3145</v>
      </c>
      <c r="D1015" s="3" t="s">
        <v>3144</v>
      </c>
    </row>
    <row r="1016" spans="1:4" x14ac:dyDescent="0.15">
      <c r="A1016" s="2">
        <v>1015</v>
      </c>
      <c r="B1016" s="3" t="s">
        <v>4889</v>
      </c>
      <c r="C1016" s="3" t="s">
        <v>4890</v>
      </c>
      <c r="D1016" s="3" t="s">
        <v>4889</v>
      </c>
    </row>
    <row r="1017" spans="1:4" x14ac:dyDescent="0.15">
      <c r="A1017" s="2">
        <v>1016</v>
      </c>
      <c r="B1017" s="3" t="s">
        <v>3146</v>
      </c>
      <c r="C1017" s="3" t="s">
        <v>3147</v>
      </c>
      <c r="D1017" s="3" t="s">
        <v>3146</v>
      </c>
    </row>
    <row r="1018" spans="1:4" x14ac:dyDescent="0.15">
      <c r="A1018" s="2">
        <v>1017</v>
      </c>
      <c r="B1018" s="3" t="s">
        <v>4741</v>
      </c>
      <c r="C1018" s="3" t="s">
        <v>4742</v>
      </c>
      <c r="D1018" s="3" t="s">
        <v>4741</v>
      </c>
    </row>
    <row r="1019" spans="1:4" x14ac:dyDescent="0.15">
      <c r="A1019" s="2">
        <v>1018</v>
      </c>
      <c r="B1019" s="3" t="s">
        <v>3947</v>
      </c>
      <c r="C1019" t="s">
        <v>3948</v>
      </c>
      <c r="D1019" s="3" t="s">
        <v>3947</v>
      </c>
    </row>
    <row r="1020" spans="1:4" x14ac:dyDescent="0.15">
      <c r="A1020" s="2">
        <v>1019</v>
      </c>
      <c r="B1020" s="3" t="s">
        <v>4891</v>
      </c>
      <c r="C1020" s="3" t="s">
        <v>4892</v>
      </c>
      <c r="D1020" s="3" t="s">
        <v>4891</v>
      </c>
    </row>
    <row r="1021" spans="1:4" x14ac:dyDescent="0.15">
      <c r="A1021" s="2">
        <v>1020</v>
      </c>
      <c r="B1021" s="3" t="s">
        <v>3148</v>
      </c>
      <c r="C1021" s="3" t="s">
        <v>3149</v>
      </c>
      <c r="D1021" s="3" t="s">
        <v>3148</v>
      </c>
    </row>
    <row r="1022" spans="1:4" x14ac:dyDescent="0.15">
      <c r="A1022" s="2">
        <v>1021</v>
      </c>
      <c r="B1022" s="3" t="s">
        <v>4897</v>
      </c>
      <c r="C1022" s="3" t="s">
        <v>4898</v>
      </c>
      <c r="D1022" s="3" t="s">
        <v>4897</v>
      </c>
    </row>
    <row r="1023" spans="1:4" x14ac:dyDescent="0.15">
      <c r="A1023" s="2">
        <v>1022</v>
      </c>
      <c r="B1023" s="3" t="s">
        <v>3951</v>
      </c>
      <c r="C1023" t="s">
        <v>3952</v>
      </c>
      <c r="D1023" s="3" t="s">
        <v>3951</v>
      </c>
    </row>
    <row r="1024" spans="1:4" x14ac:dyDescent="0.15">
      <c r="A1024" s="2">
        <v>1023</v>
      </c>
      <c r="B1024" s="3" t="s">
        <v>4899</v>
      </c>
      <c r="C1024" s="3" t="s">
        <v>4900</v>
      </c>
      <c r="D1024" s="3" t="s">
        <v>4899</v>
      </c>
    </row>
    <row r="1025" spans="1:4" x14ac:dyDescent="0.15">
      <c r="A1025" s="2">
        <v>1024</v>
      </c>
      <c r="B1025" s="3" t="s">
        <v>4903</v>
      </c>
      <c r="C1025" s="3" t="s">
        <v>4904</v>
      </c>
      <c r="D1025" s="3" t="s">
        <v>4903</v>
      </c>
    </row>
    <row r="1026" spans="1:4" x14ac:dyDescent="0.15">
      <c r="A1026" s="2">
        <v>1025</v>
      </c>
      <c r="B1026" s="3" t="s">
        <v>3150</v>
      </c>
      <c r="C1026" s="3" t="s">
        <v>3151</v>
      </c>
      <c r="D1026" s="3" t="s">
        <v>3150</v>
      </c>
    </row>
    <row r="1027" spans="1:4" x14ac:dyDescent="0.15">
      <c r="A1027" s="2">
        <v>1026</v>
      </c>
      <c r="B1027" s="3" t="s">
        <v>4811</v>
      </c>
      <c r="C1027" s="3" t="s">
        <v>4812</v>
      </c>
      <c r="D1027" s="3" t="s">
        <v>4811</v>
      </c>
    </row>
    <row r="1028" spans="1:4" x14ac:dyDescent="0.15">
      <c r="A1028" s="2">
        <v>1027</v>
      </c>
      <c r="B1028" s="3" t="s">
        <v>3152</v>
      </c>
      <c r="C1028" s="3" t="s">
        <v>3153</v>
      </c>
      <c r="D1028" s="3" t="s">
        <v>3152</v>
      </c>
    </row>
    <row r="1029" spans="1:4" x14ac:dyDescent="0.15">
      <c r="A1029" s="2">
        <v>1028</v>
      </c>
      <c r="B1029" s="3" t="s">
        <v>4819</v>
      </c>
      <c r="C1029" s="3" t="s">
        <v>4820</v>
      </c>
      <c r="D1029" s="3" t="s">
        <v>4819</v>
      </c>
    </row>
    <row r="1030" spans="1:4" x14ac:dyDescent="0.15">
      <c r="A1030" s="2">
        <v>1029</v>
      </c>
      <c r="B1030" s="3" t="s">
        <v>3154</v>
      </c>
      <c r="C1030" s="3" t="s">
        <v>3155</v>
      </c>
      <c r="D1030" s="3" t="s">
        <v>3154</v>
      </c>
    </row>
    <row r="1031" spans="1:4" x14ac:dyDescent="0.15">
      <c r="A1031" s="2">
        <v>1030</v>
      </c>
      <c r="B1031" s="3" t="s">
        <v>4821</v>
      </c>
      <c r="C1031" s="3" t="s">
        <v>4822</v>
      </c>
      <c r="D1031" s="3" t="s">
        <v>4821</v>
      </c>
    </row>
    <row r="1032" spans="1:4" x14ac:dyDescent="0.15">
      <c r="A1032" s="2">
        <v>1031</v>
      </c>
      <c r="B1032" s="3" t="s">
        <v>3156</v>
      </c>
      <c r="C1032" s="3" t="s">
        <v>3157</v>
      </c>
      <c r="D1032" s="3" t="s">
        <v>3156</v>
      </c>
    </row>
    <row r="1033" spans="1:4" x14ac:dyDescent="0.15">
      <c r="A1033" s="2">
        <v>1032</v>
      </c>
      <c r="B1033" s="3" t="s">
        <v>4813</v>
      </c>
      <c r="C1033" s="3" t="s">
        <v>4814</v>
      </c>
      <c r="D1033" s="3" t="s">
        <v>4813</v>
      </c>
    </row>
    <row r="1034" spans="1:4" x14ac:dyDescent="0.15">
      <c r="A1034" s="2">
        <v>1033</v>
      </c>
      <c r="B1034" s="3" t="s">
        <v>3158</v>
      </c>
      <c r="C1034" s="3" t="s">
        <v>3159</v>
      </c>
      <c r="D1034" s="3" t="s">
        <v>3158</v>
      </c>
    </row>
    <row r="1035" spans="1:4" x14ac:dyDescent="0.15">
      <c r="A1035" s="2">
        <v>1034</v>
      </c>
      <c r="B1035" s="3" t="s">
        <v>4815</v>
      </c>
      <c r="C1035" s="3" t="s">
        <v>4816</v>
      </c>
      <c r="D1035" s="3" t="s">
        <v>4815</v>
      </c>
    </row>
    <row r="1036" spans="1:4" x14ac:dyDescent="0.15">
      <c r="A1036" s="2">
        <v>1035</v>
      </c>
      <c r="B1036" s="3" t="s">
        <v>3160</v>
      </c>
      <c r="C1036" s="3" t="s">
        <v>3161</v>
      </c>
      <c r="D1036" s="3" t="s">
        <v>3160</v>
      </c>
    </row>
    <row r="1037" spans="1:4" x14ac:dyDescent="0.15">
      <c r="A1037" s="2">
        <v>1036</v>
      </c>
      <c r="B1037" s="3" t="s">
        <v>4817</v>
      </c>
      <c r="C1037" s="3" t="s">
        <v>4818</v>
      </c>
      <c r="D1037" s="3" t="s">
        <v>4817</v>
      </c>
    </row>
    <row r="1038" spans="1:4" x14ac:dyDescent="0.15">
      <c r="A1038" s="2">
        <v>1037</v>
      </c>
      <c r="B1038" s="3" t="s">
        <v>4823</v>
      </c>
      <c r="C1038" s="3" t="s">
        <v>4824</v>
      </c>
      <c r="D1038" s="3" t="s">
        <v>4823</v>
      </c>
    </row>
    <row r="1039" spans="1:4" x14ac:dyDescent="0.15">
      <c r="A1039" s="2">
        <v>1038</v>
      </c>
      <c r="B1039" s="3" t="s">
        <v>2123</v>
      </c>
      <c r="C1039" s="3" t="s">
        <v>381</v>
      </c>
      <c r="D1039" s="3" t="s">
        <v>2123</v>
      </c>
    </row>
    <row r="1040" spans="1:4" x14ac:dyDescent="0.15">
      <c r="A1040" s="2">
        <v>1039</v>
      </c>
      <c r="B1040" s="3" t="s">
        <v>2089</v>
      </c>
      <c r="C1040" s="3" t="s">
        <v>718</v>
      </c>
      <c r="D1040" s="3" t="s">
        <v>2089</v>
      </c>
    </row>
    <row r="1041" spans="1:4" x14ac:dyDescent="0.15">
      <c r="A1041" s="2">
        <v>1040</v>
      </c>
      <c r="B1041" s="3" t="s">
        <v>2138</v>
      </c>
      <c r="C1041" s="3" t="s">
        <v>246</v>
      </c>
      <c r="D1041" s="3" t="s">
        <v>2138</v>
      </c>
    </row>
    <row r="1042" spans="1:4" x14ac:dyDescent="0.15">
      <c r="A1042" s="2">
        <v>1041</v>
      </c>
      <c r="B1042" s="3" t="s">
        <v>2068</v>
      </c>
      <c r="C1042" s="3" t="s">
        <v>881</v>
      </c>
      <c r="D1042" s="3" t="s">
        <v>2068</v>
      </c>
    </row>
    <row r="1043" spans="1:4" x14ac:dyDescent="0.15">
      <c r="A1043" s="2">
        <v>1042</v>
      </c>
      <c r="B1043" s="3" t="s">
        <v>2118</v>
      </c>
      <c r="C1043" s="3" t="s">
        <v>430</v>
      </c>
      <c r="D1043" s="3" t="s">
        <v>2118</v>
      </c>
    </row>
    <row r="1044" spans="1:4" x14ac:dyDescent="0.15">
      <c r="A1044" s="2">
        <v>1043</v>
      </c>
      <c r="B1044" s="3" t="s">
        <v>2143</v>
      </c>
      <c r="C1044" s="3" t="s">
        <v>195</v>
      </c>
      <c r="D1044" s="3" t="s">
        <v>2143</v>
      </c>
    </row>
    <row r="1045" spans="1:4" x14ac:dyDescent="0.15">
      <c r="A1045" s="2">
        <v>1044</v>
      </c>
      <c r="B1045" s="3" t="s">
        <v>2093</v>
      </c>
      <c r="C1045" s="3" t="s">
        <v>640</v>
      </c>
      <c r="D1045" s="3" t="s">
        <v>2093</v>
      </c>
    </row>
    <row r="1046" spans="1:4" x14ac:dyDescent="0.15">
      <c r="A1046" s="2">
        <v>1045</v>
      </c>
      <c r="B1046" s="3" t="s">
        <v>2134</v>
      </c>
      <c r="C1046" s="3" t="s">
        <v>278</v>
      </c>
      <c r="D1046" s="3" t="s">
        <v>2134</v>
      </c>
    </row>
    <row r="1047" spans="1:4" x14ac:dyDescent="0.15">
      <c r="A1047" s="2">
        <v>1046</v>
      </c>
      <c r="B1047" s="3" t="s">
        <v>2029</v>
      </c>
      <c r="C1047" s="3" t="s">
        <v>1180</v>
      </c>
      <c r="D1047" s="3" t="s">
        <v>2029</v>
      </c>
    </row>
    <row r="1048" spans="1:4" x14ac:dyDescent="0.15">
      <c r="A1048" s="2">
        <v>1047</v>
      </c>
      <c r="B1048" s="3" t="s">
        <v>2099</v>
      </c>
      <c r="C1048" s="3" t="s">
        <v>577</v>
      </c>
      <c r="D1048" s="3" t="s">
        <v>2099</v>
      </c>
    </row>
    <row r="1049" spans="1:4" x14ac:dyDescent="0.15">
      <c r="A1049" s="2">
        <v>1048</v>
      </c>
      <c r="B1049" s="3" t="s">
        <v>3162</v>
      </c>
      <c r="C1049" s="3" t="s">
        <v>3163</v>
      </c>
      <c r="D1049" s="3" t="s">
        <v>3162</v>
      </c>
    </row>
    <row r="1050" spans="1:4" x14ac:dyDescent="0.15">
      <c r="A1050" s="2">
        <v>1049</v>
      </c>
      <c r="B1050" s="3" t="s">
        <v>2178</v>
      </c>
      <c r="C1050" s="3" t="s">
        <v>2169</v>
      </c>
      <c r="D1050" s="3" t="s">
        <v>2178</v>
      </c>
    </row>
    <row r="1051" spans="1:4" x14ac:dyDescent="0.15">
      <c r="A1051" s="2">
        <v>1050</v>
      </c>
      <c r="B1051" s="3" t="s">
        <v>2770</v>
      </c>
      <c r="C1051" s="6" t="s">
        <v>2503</v>
      </c>
      <c r="D1051" s="3" t="s">
        <v>2770</v>
      </c>
    </row>
    <row r="1052" spans="1:4" x14ac:dyDescent="0.15">
      <c r="A1052" s="2">
        <v>1051</v>
      </c>
      <c r="B1052" s="3" t="s">
        <v>2771</v>
      </c>
      <c r="C1052" s="6" t="s">
        <v>2504</v>
      </c>
      <c r="D1052" s="3" t="s">
        <v>2771</v>
      </c>
    </row>
    <row r="1053" spans="1:4" x14ac:dyDescent="0.15">
      <c r="A1053" s="2">
        <v>1052</v>
      </c>
      <c r="B1053" s="3" t="s">
        <v>3164</v>
      </c>
      <c r="C1053" s="3" t="s">
        <v>3165</v>
      </c>
      <c r="D1053" s="3" t="s">
        <v>3164</v>
      </c>
    </row>
    <row r="1054" spans="1:4" x14ac:dyDescent="0.15">
      <c r="A1054" s="2">
        <v>1053</v>
      </c>
      <c r="B1054" s="3" t="s">
        <v>4674</v>
      </c>
      <c r="C1054" s="3" t="s">
        <v>4675</v>
      </c>
      <c r="D1054" s="3" t="s">
        <v>4674</v>
      </c>
    </row>
    <row r="1055" spans="1:4" x14ac:dyDescent="0.15">
      <c r="A1055" s="2">
        <v>1054</v>
      </c>
      <c r="B1055" s="3" t="s">
        <v>1002</v>
      </c>
      <c r="C1055" s="3" t="s">
        <v>1001</v>
      </c>
      <c r="D1055" s="3" t="s">
        <v>1002</v>
      </c>
    </row>
    <row r="1056" spans="1:4" x14ac:dyDescent="0.15">
      <c r="A1056" s="2">
        <v>1055</v>
      </c>
      <c r="B1056" s="3" t="s">
        <v>3166</v>
      </c>
      <c r="C1056" s="3" t="s">
        <v>3167</v>
      </c>
      <c r="D1056" s="3" t="s">
        <v>3166</v>
      </c>
    </row>
    <row r="1057" spans="1:4" x14ac:dyDescent="0.15">
      <c r="A1057" s="2">
        <v>1056</v>
      </c>
      <c r="B1057" s="3" t="s">
        <v>1940</v>
      </c>
      <c r="C1057" s="3" t="s">
        <v>1925</v>
      </c>
      <c r="D1057" s="3" t="s">
        <v>1940</v>
      </c>
    </row>
    <row r="1058" spans="1:4" x14ac:dyDescent="0.15">
      <c r="A1058" s="2">
        <v>1057</v>
      </c>
      <c r="B1058" s="3" t="s">
        <v>1936</v>
      </c>
      <c r="C1058" s="3" t="s">
        <v>1935</v>
      </c>
      <c r="D1058" s="3" t="s">
        <v>1936</v>
      </c>
    </row>
    <row r="1059" spans="1:4" x14ac:dyDescent="0.15">
      <c r="A1059" s="2">
        <v>1058</v>
      </c>
      <c r="B1059" s="3" t="s">
        <v>3698</v>
      </c>
      <c r="C1059" t="s">
        <v>3699</v>
      </c>
      <c r="D1059" s="3" t="s">
        <v>3698</v>
      </c>
    </row>
    <row r="1060" spans="1:4" x14ac:dyDescent="0.15">
      <c r="A1060" s="2">
        <v>1059</v>
      </c>
      <c r="B1060" s="3" t="s">
        <v>3728</v>
      </c>
      <c r="C1060" t="s">
        <v>3729</v>
      </c>
      <c r="D1060" s="3" t="s">
        <v>3728</v>
      </c>
    </row>
    <row r="1061" spans="1:4" x14ac:dyDescent="0.15">
      <c r="A1061" s="2">
        <v>1060</v>
      </c>
      <c r="B1061" s="3" t="s">
        <v>3732</v>
      </c>
      <c r="C1061" t="s">
        <v>3733</v>
      </c>
      <c r="D1061" s="3" t="s">
        <v>3732</v>
      </c>
    </row>
    <row r="1062" spans="1:4" x14ac:dyDescent="0.15">
      <c r="A1062" s="2">
        <v>1061</v>
      </c>
      <c r="B1062" s="3" t="s">
        <v>3734</v>
      </c>
      <c r="C1062" t="s">
        <v>3735</v>
      </c>
      <c r="D1062" s="3" t="s">
        <v>3734</v>
      </c>
    </row>
    <row r="1063" spans="1:4" x14ac:dyDescent="0.15">
      <c r="A1063" s="2">
        <v>1062</v>
      </c>
      <c r="B1063" s="3" t="s">
        <v>3168</v>
      </c>
      <c r="C1063" s="3" t="s">
        <v>3169</v>
      </c>
      <c r="D1063" s="3" t="s">
        <v>3168</v>
      </c>
    </row>
    <row r="1064" spans="1:4" x14ac:dyDescent="0.15">
      <c r="A1064" s="2">
        <v>1063</v>
      </c>
      <c r="B1064" s="3" t="s">
        <v>1013</v>
      </c>
      <c r="C1064" s="3" t="s">
        <v>1012</v>
      </c>
      <c r="D1064" s="3" t="s">
        <v>1013</v>
      </c>
    </row>
    <row r="1065" spans="1:4" x14ac:dyDescent="0.15">
      <c r="A1065" s="2">
        <v>1064</v>
      </c>
      <c r="B1065" s="3" t="s">
        <v>1362</v>
      </c>
      <c r="C1065" s="3" t="s">
        <v>1261</v>
      </c>
      <c r="D1065" s="3" t="s">
        <v>1362</v>
      </c>
    </row>
    <row r="1066" spans="1:4" x14ac:dyDescent="0.15">
      <c r="A1066" s="2">
        <v>1065</v>
      </c>
      <c r="B1066" s="3" t="s">
        <v>1168</v>
      </c>
      <c r="C1066" s="3" t="s">
        <v>371</v>
      </c>
      <c r="D1066" s="3" t="s">
        <v>1168</v>
      </c>
    </row>
    <row r="1067" spans="1:4" x14ac:dyDescent="0.15">
      <c r="A1067" s="2">
        <v>1066</v>
      </c>
      <c r="B1067" s="3" t="s">
        <v>778</v>
      </c>
      <c r="C1067" s="3" t="s">
        <v>777</v>
      </c>
      <c r="D1067" s="3" t="s">
        <v>778</v>
      </c>
    </row>
    <row r="1068" spans="1:4" x14ac:dyDescent="0.15">
      <c r="A1068" s="2">
        <v>1067</v>
      </c>
      <c r="B1068" s="3" t="s">
        <v>962</v>
      </c>
      <c r="C1068" s="3" t="s">
        <v>312</v>
      </c>
      <c r="D1068" s="3" t="s">
        <v>962</v>
      </c>
    </row>
    <row r="1069" spans="1:4" x14ac:dyDescent="0.15">
      <c r="A1069" s="2">
        <v>1068</v>
      </c>
      <c r="B1069" s="3" t="s">
        <v>1734</v>
      </c>
      <c r="C1069" s="3" t="s">
        <v>1660</v>
      </c>
      <c r="D1069" s="3" t="s">
        <v>1734</v>
      </c>
    </row>
    <row r="1070" spans="1:4" x14ac:dyDescent="0.15">
      <c r="A1070" s="2">
        <v>1069</v>
      </c>
      <c r="B1070" s="3" t="s">
        <v>1665</v>
      </c>
      <c r="C1070" s="3" t="s">
        <v>1664</v>
      </c>
      <c r="D1070" s="3" t="s">
        <v>1665</v>
      </c>
    </row>
    <row r="1071" spans="1:4" x14ac:dyDescent="0.15">
      <c r="A1071" s="2">
        <v>1070</v>
      </c>
      <c r="B1071" s="3" t="s">
        <v>439</v>
      </c>
      <c r="C1071" s="3" t="s">
        <v>438</v>
      </c>
      <c r="D1071" s="3" t="s">
        <v>439</v>
      </c>
    </row>
    <row r="1072" spans="1:4" x14ac:dyDescent="0.15">
      <c r="A1072" s="2">
        <v>1071</v>
      </c>
      <c r="B1072" s="3" t="s">
        <v>1733</v>
      </c>
      <c r="C1072" s="3" t="s">
        <v>1732</v>
      </c>
      <c r="D1072" s="3" t="s">
        <v>1733</v>
      </c>
    </row>
    <row r="1073" spans="1:4" x14ac:dyDescent="0.15">
      <c r="A1073" s="2">
        <v>1072</v>
      </c>
      <c r="B1073" s="3" t="s">
        <v>253</v>
      </c>
      <c r="C1073" s="3" t="s">
        <v>252</v>
      </c>
      <c r="D1073" s="3" t="s">
        <v>253</v>
      </c>
    </row>
    <row r="1074" spans="1:4" x14ac:dyDescent="0.15">
      <c r="A1074" s="2">
        <v>1073</v>
      </c>
      <c r="B1074" s="3" t="s">
        <v>3170</v>
      </c>
      <c r="C1074" s="3" t="s">
        <v>3171</v>
      </c>
      <c r="D1074" s="3" t="s">
        <v>3170</v>
      </c>
    </row>
    <row r="1075" spans="1:4" x14ac:dyDescent="0.15">
      <c r="A1075" s="2">
        <v>1074</v>
      </c>
      <c r="B1075" s="3" t="s">
        <v>4781</v>
      </c>
      <c r="C1075" s="3" t="s">
        <v>4782</v>
      </c>
      <c r="D1075" s="3" t="s">
        <v>4781</v>
      </c>
    </row>
    <row r="1076" spans="1:4" x14ac:dyDescent="0.15">
      <c r="A1076" s="2">
        <v>1075</v>
      </c>
      <c r="B1076" s="3" t="s">
        <v>3172</v>
      </c>
      <c r="C1076" s="3" t="s">
        <v>3173</v>
      </c>
      <c r="D1076" s="3" t="s">
        <v>3172</v>
      </c>
    </row>
    <row r="1077" spans="1:4" x14ac:dyDescent="0.15">
      <c r="A1077" s="2">
        <v>1076</v>
      </c>
      <c r="B1077" s="3" t="s">
        <v>3823</v>
      </c>
      <c r="C1077" t="s">
        <v>3824</v>
      </c>
      <c r="D1077" s="3" t="s">
        <v>3823</v>
      </c>
    </row>
    <row r="1078" spans="1:4" x14ac:dyDescent="0.15">
      <c r="A1078" s="2">
        <v>1077</v>
      </c>
      <c r="B1078" s="3" t="s">
        <v>663</v>
      </c>
      <c r="C1078" s="3" t="s">
        <v>471</v>
      </c>
      <c r="D1078" s="3" t="s">
        <v>663</v>
      </c>
    </row>
    <row r="1079" spans="1:4" x14ac:dyDescent="0.15">
      <c r="A1079" s="2">
        <v>1078</v>
      </c>
      <c r="B1079" s="3" t="s">
        <v>3686</v>
      </c>
      <c r="C1079" t="s">
        <v>3687</v>
      </c>
      <c r="D1079" s="3" t="s">
        <v>3686</v>
      </c>
    </row>
    <row r="1080" spans="1:4" x14ac:dyDescent="0.15">
      <c r="A1080" s="2">
        <v>1079</v>
      </c>
      <c r="B1080" s="3" t="s">
        <v>5104</v>
      </c>
      <c r="C1080" s="3" t="s">
        <v>5105</v>
      </c>
      <c r="D1080" s="3" t="s">
        <v>5104</v>
      </c>
    </row>
    <row r="1081" spans="1:4" x14ac:dyDescent="0.15">
      <c r="A1081" s="2">
        <v>1080</v>
      </c>
      <c r="B1081" s="3" t="s">
        <v>3688</v>
      </c>
      <c r="C1081" t="s">
        <v>3689</v>
      </c>
      <c r="D1081" s="3" t="s">
        <v>3688</v>
      </c>
    </row>
    <row r="1082" spans="1:4" x14ac:dyDescent="0.15">
      <c r="A1082" s="2">
        <v>1081</v>
      </c>
      <c r="B1082" s="3" t="s">
        <v>3174</v>
      </c>
      <c r="C1082" s="3" t="s">
        <v>3175</v>
      </c>
      <c r="D1082" s="3" t="s">
        <v>3174</v>
      </c>
    </row>
    <row r="1083" spans="1:4" x14ac:dyDescent="0.15">
      <c r="A1083" s="2">
        <v>1082</v>
      </c>
      <c r="B1083" s="3" t="s">
        <v>4951</v>
      </c>
      <c r="C1083" s="3" t="s">
        <v>4952</v>
      </c>
      <c r="D1083" s="3" t="s">
        <v>4951</v>
      </c>
    </row>
    <row r="1084" spans="1:4" x14ac:dyDescent="0.15">
      <c r="A1084" s="2">
        <v>1083</v>
      </c>
      <c r="B1084" s="3" t="s">
        <v>3843</v>
      </c>
      <c r="C1084" t="s">
        <v>3844</v>
      </c>
      <c r="D1084" s="3" t="s">
        <v>3843</v>
      </c>
    </row>
    <row r="1085" spans="1:4" x14ac:dyDescent="0.15">
      <c r="A1085" s="2">
        <v>1084</v>
      </c>
      <c r="B1085" s="3" t="s">
        <v>3841</v>
      </c>
      <c r="C1085" t="s">
        <v>3842</v>
      </c>
      <c r="D1085" s="3" t="s">
        <v>3841</v>
      </c>
    </row>
    <row r="1086" spans="1:4" x14ac:dyDescent="0.15">
      <c r="A1086" s="2">
        <v>1085</v>
      </c>
      <c r="B1086" s="3" t="s">
        <v>3176</v>
      </c>
      <c r="C1086" s="3" t="s">
        <v>3177</v>
      </c>
      <c r="D1086" s="3" t="s">
        <v>3176</v>
      </c>
    </row>
    <row r="1087" spans="1:4" x14ac:dyDescent="0.15">
      <c r="A1087" s="2">
        <v>1086</v>
      </c>
      <c r="B1087" s="3" t="s">
        <v>82</v>
      </c>
      <c r="C1087" s="3" t="s">
        <v>81</v>
      </c>
      <c r="D1087" s="3" t="s">
        <v>82</v>
      </c>
    </row>
    <row r="1088" spans="1:4" x14ac:dyDescent="0.15">
      <c r="A1088" s="2">
        <v>1087</v>
      </c>
      <c r="B1088" s="3" t="s">
        <v>328</v>
      </c>
      <c r="C1088" s="3" t="s">
        <v>327</v>
      </c>
      <c r="D1088" s="3" t="s">
        <v>328</v>
      </c>
    </row>
    <row r="1089" spans="1:4" x14ac:dyDescent="0.15">
      <c r="A1089" s="2">
        <v>1088</v>
      </c>
      <c r="B1089" s="3" t="s">
        <v>767</v>
      </c>
      <c r="C1089" s="3" t="s">
        <v>766</v>
      </c>
      <c r="D1089" s="3" t="s">
        <v>767</v>
      </c>
    </row>
    <row r="1090" spans="1:4" x14ac:dyDescent="0.15">
      <c r="A1090" s="2">
        <v>1089</v>
      </c>
      <c r="B1090" s="3" t="s">
        <v>89</v>
      </c>
      <c r="C1090" s="3" t="s">
        <v>88</v>
      </c>
      <c r="D1090" s="3" t="s">
        <v>89</v>
      </c>
    </row>
    <row r="1091" spans="1:4" x14ac:dyDescent="0.15">
      <c r="A1091" s="2">
        <v>1090</v>
      </c>
      <c r="B1091" s="3" t="s">
        <v>165</v>
      </c>
      <c r="C1091" s="3" t="s">
        <v>164</v>
      </c>
      <c r="D1091" s="3" t="s">
        <v>165</v>
      </c>
    </row>
    <row r="1092" spans="1:4" x14ac:dyDescent="0.15">
      <c r="A1092" s="2">
        <v>1091</v>
      </c>
      <c r="B1092" s="3" t="s">
        <v>847</v>
      </c>
      <c r="C1092" s="3" t="s">
        <v>232</v>
      </c>
      <c r="D1092" s="3" t="s">
        <v>847</v>
      </c>
    </row>
    <row r="1093" spans="1:4" x14ac:dyDescent="0.15">
      <c r="A1093" s="2">
        <v>1092</v>
      </c>
      <c r="B1093" s="3" t="s">
        <v>184</v>
      </c>
      <c r="C1093" s="3" t="s">
        <v>183</v>
      </c>
      <c r="D1093" s="3" t="s">
        <v>184</v>
      </c>
    </row>
    <row r="1094" spans="1:4" x14ac:dyDescent="0.15">
      <c r="A1094" s="2">
        <v>1093</v>
      </c>
      <c r="B1094" s="3" t="s">
        <v>2039</v>
      </c>
      <c r="C1094" s="3" t="s">
        <v>1143</v>
      </c>
      <c r="D1094" s="3" t="s">
        <v>2039</v>
      </c>
    </row>
    <row r="1095" spans="1:4" x14ac:dyDescent="0.15">
      <c r="A1095" s="2">
        <v>1094</v>
      </c>
      <c r="B1095" s="3" t="s">
        <v>150</v>
      </c>
      <c r="C1095" s="3" t="s">
        <v>149</v>
      </c>
      <c r="D1095" s="3" t="s">
        <v>150</v>
      </c>
    </row>
    <row r="1096" spans="1:4" x14ac:dyDescent="0.15">
      <c r="A1096" s="2">
        <v>1095</v>
      </c>
      <c r="B1096" s="3" t="s">
        <v>78</v>
      </c>
      <c r="C1096" s="3" t="s">
        <v>77</v>
      </c>
      <c r="D1096" s="3" t="s">
        <v>78</v>
      </c>
    </row>
    <row r="1097" spans="1:4" x14ac:dyDescent="0.15">
      <c r="A1097" s="2">
        <v>1096</v>
      </c>
      <c r="B1097" s="3" t="s">
        <v>80</v>
      </c>
      <c r="C1097" s="3" t="s">
        <v>79</v>
      </c>
      <c r="D1097" s="3" t="s">
        <v>80</v>
      </c>
    </row>
    <row r="1098" spans="1:4" x14ac:dyDescent="0.15">
      <c r="A1098" s="2">
        <v>1097</v>
      </c>
      <c r="B1098" s="3" t="s">
        <v>145</v>
      </c>
      <c r="C1098" s="3" t="s">
        <v>144</v>
      </c>
      <c r="D1098" s="3" t="s">
        <v>145</v>
      </c>
    </row>
    <row r="1099" spans="1:4" x14ac:dyDescent="0.15">
      <c r="A1099" s="2">
        <v>1098</v>
      </c>
      <c r="B1099" s="3" t="s">
        <v>2056</v>
      </c>
      <c r="C1099" s="3" t="s">
        <v>1030</v>
      </c>
      <c r="D1099" s="3" t="s">
        <v>2056</v>
      </c>
    </row>
    <row r="1100" spans="1:4" x14ac:dyDescent="0.15">
      <c r="A1100" s="2">
        <v>1099</v>
      </c>
      <c r="B1100" s="3" t="s">
        <v>138</v>
      </c>
      <c r="C1100" s="3" t="s">
        <v>137</v>
      </c>
      <c r="D1100" s="3" t="s">
        <v>138</v>
      </c>
    </row>
    <row r="1101" spans="1:4" x14ac:dyDescent="0.15">
      <c r="A1101" s="2">
        <v>1100</v>
      </c>
      <c r="B1101" s="3" t="s">
        <v>2122</v>
      </c>
      <c r="C1101" s="3" t="s">
        <v>415</v>
      </c>
      <c r="D1101" s="3" t="s">
        <v>2122</v>
      </c>
    </row>
    <row r="1102" spans="1:4" x14ac:dyDescent="0.15">
      <c r="A1102" s="2">
        <v>1101</v>
      </c>
      <c r="B1102" s="3" t="s">
        <v>127</v>
      </c>
      <c r="C1102" s="3" t="s">
        <v>126</v>
      </c>
      <c r="D1102" s="3" t="s">
        <v>127</v>
      </c>
    </row>
    <row r="1103" spans="1:4" x14ac:dyDescent="0.15">
      <c r="A1103" s="2">
        <v>1102</v>
      </c>
      <c r="B1103" s="3" t="s">
        <v>3178</v>
      </c>
      <c r="C1103" s="3" t="s">
        <v>3179</v>
      </c>
      <c r="D1103" s="3" t="s">
        <v>3178</v>
      </c>
    </row>
    <row r="1104" spans="1:4" x14ac:dyDescent="0.15">
      <c r="A1104" s="2">
        <v>1103</v>
      </c>
      <c r="B1104" s="3" t="s">
        <v>3180</v>
      </c>
      <c r="C1104" s="3" t="s">
        <v>3181</v>
      </c>
      <c r="D1104" s="3" t="s">
        <v>3180</v>
      </c>
    </row>
    <row r="1105" spans="1:4" x14ac:dyDescent="0.15">
      <c r="A1105" s="2">
        <v>1104</v>
      </c>
      <c r="B1105" s="3" t="s">
        <v>3978</v>
      </c>
      <c r="C1105" t="s">
        <v>3979</v>
      </c>
      <c r="D1105" s="3" t="s">
        <v>3978</v>
      </c>
    </row>
    <row r="1106" spans="1:4" x14ac:dyDescent="0.15">
      <c r="A1106" s="2">
        <v>1105</v>
      </c>
      <c r="B1106" s="3" t="s">
        <v>3182</v>
      </c>
      <c r="C1106" s="3" t="s">
        <v>3183</v>
      </c>
      <c r="D1106" s="3" t="s">
        <v>3182</v>
      </c>
    </row>
    <row r="1107" spans="1:4" x14ac:dyDescent="0.15">
      <c r="A1107" s="2">
        <v>1106</v>
      </c>
      <c r="B1107" s="3" t="s">
        <v>3982</v>
      </c>
      <c r="C1107" t="s">
        <v>3983</v>
      </c>
      <c r="D1107" s="3" t="s">
        <v>3982</v>
      </c>
    </row>
    <row r="1108" spans="1:4" x14ac:dyDescent="0.15">
      <c r="A1108" s="2">
        <v>1107</v>
      </c>
      <c r="B1108" s="3" t="s">
        <v>4869</v>
      </c>
      <c r="C1108" s="3" t="s">
        <v>4870</v>
      </c>
      <c r="D1108" s="3" t="s">
        <v>4869</v>
      </c>
    </row>
    <row r="1109" spans="1:4" x14ac:dyDescent="0.15">
      <c r="A1109" s="2">
        <v>1108</v>
      </c>
      <c r="B1109" s="3" t="s">
        <v>4867</v>
      </c>
      <c r="C1109" s="3" t="s">
        <v>4868</v>
      </c>
      <c r="D1109" s="3" t="s">
        <v>4867</v>
      </c>
    </row>
    <row r="1110" spans="1:4" x14ac:dyDescent="0.15">
      <c r="A1110" s="2">
        <v>1109</v>
      </c>
      <c r="B1110" s="3" t="s">
        <v>4865</v>
      </c>
      <c r="C1110" s="3" t="s">
        <v>4866</v>
      </c>
      <c r="D1110" s="3" t="s">
        <v>4865</v>
      </c>
    </row>
    <row r="1111" spans="1:4" x14ac:dyDescent="0.15">
      <c r="A1111" s="2">
        <v>1110</v>
      </c>
      <c r="B1111" s="3" t="s">
        <v>3184</v>
      </c>
      <c r="C1111" s="3" t="s">
        <v>3185</v>
      </c>
      <c r="D1111" s="3" t="s">
        <v>3184</v>
      </c>
    </row>
    <row r="1112" spans="1:4" x14ac:dyDescent="0.15">
      <c r="A1112" s="2">
        <v>1111</v>
      </c>
      <c r="B1112" s="3" t="s">
        <v>49</v>
      </c>
      <c r="C1112" s="3" t="s">
        <v>48</v>
      </c>
      <c r="D1112" s="3" t="s">
        <v>49</v>
      </c>
    </row>
    <row r="1113" spans="1:4" x14ac:dyDescent="0.15">
      <c r="A1113" s="2">
        <v>1112</v>
      </c>
      <c r="B1113" s="3" t="s">
        <v>3186</v>
      </c>
      <c r="C1113" s="3" t="s">
        <v>3187</v>
      </c>
      <c r="D1113" s="3" t="s">
        <v>3186</v>
      </c>
    </row>
    <row r="1114" spans="1:4" x14ac:dyDescent="0.15">
      <c r="A1114" s="2">
        <v>1113</v>
      </c>
      <c r="B1114" s="3" t="s">
        <v>58</v>
      </c>
      <c r="C1114" s="3" t="s">
        <v>57</v>
      </c>
      <c r="D1114" s="3" t="s">
        <v>58</v>
      </c>
    </row>
    <row r="1115" spans="1:4" x14ac:dyDescent="0.15">
      <c r="A1115" s="2">
        <v>1114</v>
      </c>
      <c r="B1115" s="3" t="s">
        <v>4682</v>
      </c>
      <c r="C1115" s="3" t="s">
        <v>4683</v>
      </c>
      <c r="D1115" s="3" t="s">
        <v>4682</v>
      </c>
    </row>
    <row r="1116" spans="1:4" x14ac:dyDescent="0.15">
      <c r="A1116" s="2">
        <v>1115</v>
      </c>
      <c r="B1116" s="3" t="s">
        <v>37</v>
      </c>
      <c r="C1116" s="3" t="s">
        <v>36</v>
      </c>
      <c r="D1116" s="3" t="s">
        <v>37</v>
      </c>
    </row>
    <row r="1117" spans="1:4" x14ac:dyDescent="0.15">
      <c r="A1117" s="2">
        <v>1116</v>
      </c>
      <c r="B1117" s="3" t="s">
        <v>4684</v>
      </c>
      <c r="C1117" s="3" t="s">
        <v>4685</v>
      </c>
      <c r="D1117" s="3" t="s">
        <v>4684</v>
      </c>
    </row>
    <row r="1118" spans="1:4" x14ac:dyDescent="0.15">
      <c r="A1118" s="2">
        <v>1117</v>
      </c>
      <c r="B1118" s="3" t="s">
        <v>66</v>
      </c>
      <c r="C1118" s="3" t="s">
        <v>65</v>
      </c>
      <c r="D1118" s="3" t="s">
        <v>66</v>
      </c>
    </row>
    <row r="1119" spans="1:4" x14ac:dyDescent="0.15">
      <c r="A1119" s="2">
        <v>1118</v>
      </c>
      <c r="B1119" s="3" t="s">
        <v>29</v>
      </c>
      <c r="C1119" s="3" t="s">
        <v>28</v>
      </c>
      <c r="D1119" s="3" t="s">
        <v>29</v>
      </c>
    </row>
    <row r="1120" spans="1:4" x14ac:dyDescent="0.15">
      <c r="A1120" s="2">
        <v>1119</v>
      </c>
      <c r="B1120" s="3" t="s">
        <v>3188</v>
      </c>
      <c r="C1120" s="3" t="s">
        <v>3189</v>
      </c>
      <c r="D1120" s="3" t="s">
        <v>3188</v>
      </c>
    </row>
    <row r="1121" spans="1:4" x14ac:dyDescent="0.15">
      <c r="A1121" s="2">
        <v>1120</v>
      </c>
      <c r="B1121" s="3" t="s">
        <v>3190</v>
      </c>
      <c r="C1121" s="3" t="s">
        <v>3191</v>
      </c>
      <c r="D1121" s="3" t="s">
        <v>3190</v>
      </c>
    </row>
    <row r="1122" spans="1:4" x14ac:dyDescent="0.15">
      <c r="A1122" s="2">
        <v>1121</v>
      </c>
      <c r="B1122" s="3" t="s">
        <v>4650</v>
      </c>
      <c r="C1122" s="3" t="s">
        <v>4651</v>
      </c>
      <c r="D1122" s="3" t="s">
        <v>4650</v>
      </c>
    </row>
    <row r="1123" spans="1:4" x14ac:dyDescent="0.15">
      <c r="A1123" s="2">
        <v>1122</v>
      </c>
      <c r="B1123" s="3" t="s">
        <v>4652</v>
      </c>
      <c r="C1123" s="3" t="s">
        <v>4653</v>
      </c>
      <c r="D1123" s="3" t="s">
        <v>4652</v>
      </c>
    </row>
    <row r="1124" spans="1:4" x14ac:dyDescent="0.15">
      <c r="A1124" s="2">
        <v>1123</v>
      </c>
      <c r="B1124" s="3" t="s">
        <v>5117</v>
      </c>
      <c r="C1124" s="3" t="s">
        <v>5118</v>
      </c>
      <c r="D1124" s="3" t="s">
        <v>5117</v>
      </c>
    </row>
    <row r="1125" spans="1:4" x14ac:dyDescent="0.15">
      <c r="A1125" s="2">
        <v>1124</v>
      </c>
      <c r="B1125" s="3" t="s">
        <v>3694</v>
      </c>
      <c r="C1125" t="s">
        <v>3695</v>
      </c>
      <c r="D1125" s="3" t="s">
        <v>3694</v>
      </c>
    </row>
    <row r="1126" spans="1:4" x14ac:dyDescent="0.15">
      <c r="A1126" s="2">
        <v>1125</v>
      </c>
      <c r="B1126" s="3" t="s">
        <v>3192</v>
      </c>
      <c r="C1126" s="3" t="s">
        <v>3193</v>
      </c>
      <c r="D1126" s="3" t="s">
        <v>3192</v>
      </c>
    </row>
    <row r="1127" spans="1:4" x14ac:dyDescent="0.15">
      <c r="A1127" s="2">
        <v>1126</v>
      </c>
      <c r="B1127" s="3" t="s">
        <v>5110</v>
      </c>
      <c r="C1127" s="3" t="s">
        <v>4954</v>
      </c>
      <c r="D1127" s="3" t="s">
        <v>5110</v>
      </c>
    </row>
    <row r="1128" spans="1:4" x14ac:dyDescent="0.15">
      <c r="A1128" s="2">
        <v>1127</v>
      </c>
      <c r="B1128" s="3" t="s">
        <v>734</v>
      </c>
      <c r="C1128" s="3" t="s">
        <v>733</v>
      </c>
      <c r="D1128" s="3" t="s">
        <v>734</v>
      </c>
    </row>
    <row r="1129" spans="1:4" x14ac:dyDescent="0.15">
      <c r="A1129" s="2">
        <v>1128</v>
      </c>
      <c r="B1129" s="3" t="s">
        <v>3871</v>
      </c>
      <c r="C1129" t="s">
        <v>3872</v>
      </c>
      <c r="D1129" s="3" t="s">
        <v>3871</v>
      </c>
    </row>
    <row r="1130" spans="1:4" x14ac:dyDescent="0.15">
      <c r="A1130" s="2">
        <v>1129</v>
      </c>
      <c r="B1130" s="3" t="s">
        <v>1830</v>
      </c>
      <c r="C1130" s="3" t="s">
        <v>1309</v>
      </c>
      <c r="D1130" s="3" t="s">
        <v>1830</v>
      </c>
    </row>
    <row r="1131" spans="1:4" x14ac:dyDescent="0.15">
      <c r="A1131" s="2">
        <v>1130</v>
      </c>
      <c r="B1131" s="3" t="s">
        <v>4995</v>
      </c>
      <c r="C1131" s="3" t="s">
        <v>4996</v>
      </c>
      <c r="D1131" s="3" t="s">
        <v>4995</v>
      </c>
    </row>
    <row r="1132" spans="1:4" x14ac:dyDescent="0.15">
      <c r="A1132" s="2">
        <v>1131</v>
      </c>
      <c r="B1132" s="3" t="s">
        <v>5051</v>
      </c>
      <c r="C1132" s="3" t="s">
        <v>5052</v>
      </c>
      <c r="D1132" s="3" t="s">
        <v>5051</v>
      </c>
    </row>
    <row r="1133" spans="1:4" x14ac:dyDescent="0.15">
      <c r="A1133" s="2">
        <v>1132</v>
      </c>
      <c r="B1133" s="3" t="s">
        <v>5017</v>
      </c>
      <c r="C1133" s="3" t="s">
        <v>5018</v>
      </c>
      <c r="D1133" s="3" t="s">
        <v>5017</v>
      </c>
    </row>
    <row r="1134" spans="1:4" x14ac:dyDescent="0.15">
      <c r="A1134" s="2">
        <v>1133</v>
      </c>
      <c r="B1134" s="3" t="s">
        <v>3194</v>
      </c>
      <c r="C1134" s="3" t="s">
        <v>3195</v>
      </c>
      <c r="D1134" s="3" t="s">
        <v>3194</v>
      </c>
    </row>
    <row r="1135" spans="1:4" x14ac:dyDescent="0.15">
      <c r="A1135" s="2">
        <v>1134</v>
      </c>
      <c r="B1135" s="3" t="s">
        <v>1785</v>
      </c>
      <c r="C1135" s="3" t="s">
        <v>1784</v>
      </c>
      <c r="D1135" s="3" t="s">
        <v>1785</v>
      </c>
    </row>
    <row r="1136" spans="1:4" x14ac:dyDescent="0.15">
      <c r="A1136" s="2">
        <v>1135</v>
      </c>
      <c r="B1136" s="3" t="s">
        <v>1896</v>
      </c>
      <c r="C1136" s="3" t="s">
        <v>1895</v>
      </c>
      <c r="D1136" s="3" t="s">
        <v>1896</v>
      </c>
    </row>
    <row r="1137" spans="1:4" x14ac:dyDescent="0.15">
      <c r="A1137" s="2">
        <v>1136</v>
      </c>
      <c r="B1137" s="3" t="s">
        <v>4797</v>
      </c>
      <c r="C1137" s="3" t="s">
        <v>4798</v>
      </c>
      <c r="D1137" s="3" t="s">
        <v>4797</v>
      </c>
    </row>
    <row r="1138" spans="1:4" x14ac:dyDescent="0.15">
      <c r="A1138" s="2">
        <v>1137</v>
      </c>
      <c r="B1138" s="3" t="s">
        <v>3196</v>
      </c>
      <c r="C1138" s="3" t="s">
        <v>3197</v>
      </c>
      <c r="D1138" s="3" t="s">
        <v>3196</v>
      </c>
    </row>
    <row r="1139" spans="1:4" x14ac:dyDescent="0.15">
      <c r="A1139" s="2">
        <v>1138</v>
      </c>
      <c r="B1139" s="3" t="s">
        <v>4793</v>
      </c>
      <c r="C1139" s="3" t="s">
        <v>4794</v>
      </c>
      <c r="D1139" s="3" t="s">
        <v>4793</v>
      </c>
    </row>
    <row r="1140" spans="1:4" x14ac:dyDescent="0.15">
      <c r="A1140" s="2">
        <v>1139</v>
      </c>
      <c r="B1140" s="3" t="s">
        <v>5077</v>
      </c>
      <c r="C1140" s="3" t="s">
        <v>753</v>
      </c>
      <c r="D1140" s="3" t="s">
        <v>5077</v>
      </c>
    </row>
    <row r="1141" spans="1:4" x14ac:dyDescent="0.15">
      <c r="A1141" s="2">
        <v>1140</v>
      </c>
      <c r="B1141" s="3" t="s">
        <v>1888</v>
      </c>
      <c r="C1141" s="3" t="s">
        <v>1315</v>
      </c>
      <c r="D1141" s="3" t="s">
        <v>1888</v>
      </c>
    </row>
    <row r="1142" spans="1:4" x14ac:dyDescent="0.15">
      <c r="A1142" s="2">
        <v>1141</v>
      </c>
      <c r="B1142" s="3" t="s">
        <v>250</v>
      </c>
      <c r="C1142" s="3" t="s">
        <v>249</v>
      </c>
      <c r="D1142" s="3" t="s">
        <v>250</v>
      </c>
    </row>
    <row r="1143" spans="1:4" x14ac:dyDescent="0.15">
      <c r="A1143" s="2">
        <v>1142</v>
      </c>
      <c r="B1143" s="3" t="s">
        <v>1434</v>
      </c>
      <c r="C1143" s="3" t="s">
        <v>1433</v>
      </c>
      <c r="D1143" s="3" t="s">
        <v>1434</v>
      </c>
    </row>
    <row r="1144" spans="1:4" x14ac:dyDescent="0.15">
      <c r="A1144" s="2">
        <v>1143</v>
      </c>
      <c r="B1144" s="3" t="s">
        <v>219</v>
      </c>
      <c r="C1144" s="3" t="s">
        <v>218</v>
      </c>
      <c r="D1144" s="3" t="s">
        <v>219</v>
      </c>
    </row>
    <row r="1145" spans="1:4" x14ac:dyDescent="0.15">
      <c r="A1145" s="2">
        <v>1144</v>
      </c>
      <c r="B1145" s="3" t="s">
        <v>1195</v>
      </c>
      <c r="C1145" s="3" t="s">
        <v>977</v>
      </c>
      <c r="D1145" s="3" t="s">
        <v>1195</v>
      </c>
    </row>
    <row r="1146" spans="1:4" x14ac:dyDescent="0.15">
      <c r="A1146" s="2">
        <v>1145</v>
      </c>
      <c r="B1146" s="3" t="s">
        <v>561</v>
      </c>
      <c r="C1146" s="3" t="s">
        <v>560</v>
      </c>
      <c r="D1146" s="3" t="s">
        <v>561</v>
      </c>
    </row>
    <row r="1147" spans="1:4" x14ac:dyDescent="0.15">
      <c r="A1147" s="2">
        <v>1146</v>
      </c>
      <c r="B1147" s="3" t="s">
        <v>2773</v>
      </c>
      <c r="C1147" s="7" t="s">
        <v>2509</v>
      </c>
      <c r="D1147" s="3" t="s">
        <v>2773</v>
      </c>
    </row>
    <row r="1148" spans="1:4" x14ac:dyDescent="0.15">
      <c r="A1148" s="2">
        <v>1147</v>
      </c>
      <c r="B1148" s="3" t="s">
        <v>3198</v>
      </c>
      <c r="C1148" s="3" t="s">
        <v>3199</v>
      </c>
      <c r="D1148" s="3" t="s">
        <v>3198</v>
      </c>
    </row>
    <row r="1149" spans="1:4" x14ac:dyDescent="0.15">
      <c r="A1149" s="2">
        <v>1148</v>
      </c>
      <c r="B1149" s="3" t="s">
        <v>3200</v>
      </c>
      <c r="C1149" s="3" t="s">
        <v>3201</v>
      </c>
      <c r="D1149" s="3" t="s">
        <v>3200</v>
      </c>
    </row>
    <row r="1150" spans="1:4" x14ac:dyDescent="0.15">
      <c r="A1150" s="2">
        <v>1149</v>
      </c>
      <c r="B1150" s="3" t="s">
        <v>3202</v>
      </c>
      <c r="C1150" s="3" t="s">
        <v>3203</v>
      </c>
      <c r="D1150" s="3" t="s">
        <v>3202</v>
      </c>
    </row>
    <row r="1151" spans="1:4" x14ac:dyDescent="0.15">
      <c r="A1151" s="2">
        <v>1150</v>
      </c>
      <c r="B1151" s="3" t="s">
        <v>70</v>
      </c>
      <c r="C1151" s="3" t="s">
        <v>69</v>
      </c>
      <c r="D1151" s="3" t="s">
        <v>70</v>
      </c>
    </row>
    <row r="1152" spans="1:4" x14ac:dyDescent="0.15">
      <c r="A1152" s="2">
        <v>1151</v>
      </c>
      <c r="B1152" s="3" t="s">
        <v>192</v>
      </c>
      <c r="C1152" s="3" t="s">
        <v>191</v>
      </c>
      <c r="D1152" s="3" t="s">
        <v>192</v>
      </c>
    </row>
    <row r="1153" spans="1:4" x14ac:dyDescent="0.15">
      <c r="A1153" s="2">
        <v>1152</v>
      </c>
      <c r="B1153" s="3" t="s">
        <v>1567</v>
      </c>
      <c r="C1153" s="3" t="s">
        <v>1566</v>
      </c>
      <c r="D1153" s="3" t="s">
        <v>1567</v>
      </c>
    </row>
    <row r="1154" spans="1:4" x14ac:dyDescent="0.15">
      <c r="A1154" s="2">
        <v>1153</v>
      </c>
      <c r="B1154" s="3" t="s">
        <v>3755</v>
      </c>
      <c r="C1154" t="s">
        <v>3756</v>
      </c>
      <c r="D1154" s="3" t="s">
        <v>3755</v>
      </c>
    </row>
    <row r="1155" spans="1:4" x14ac:dyDescent="0.15">
      <c r="A1155" s="2">
        <v>1154</v>
      </c>
      <c r="B1155" s="3" t="s">
        <v>805</v>
      </c>
      <c r="C1155" s="3" t="s">
        <v>804</v>
      </c>
      <c r="D1155" s="3" t="s">
        <v>805</v>
      </c>
    </row>
    <row r="1156" spans="1:4" x14ac:dyDescent="0.15">
      <c r="A1156" s="2">
        <v>1155</v>
      </c>
      <c r="B1156" s="3" t="s">
        <v>652</v>
      </c>
      <c r="C1156" s="3" t="s">
        <v>651</v>
      </c>
      <c r="D1156" s="3" t="s">
        <v>652</v>
      </c>
    </row>
    <row r="1157" spans="1:4" x14ac:dyDescent="0.15">
      <c r="A1157" s="2">
        <v>1156</v>
      </c>
      <c r="B1157" s="3" t="s">
        <v>3204</v>
      </c>
      <c r="C1157" s="3" t="s">
        <v>3205</v>
      </c>
      <c r="D1157" s="3" t="s">
        <v>3204</v>
      </c>
    </row>
    <row r="1158" spans="1:4" x14ac:dyDescent="0.15">
      <c r="A1158" s="2">
        <v>1157</v>
      </c>
      <c r="B1158" s="3" t="s">
        <v>3206</v>
      </c>
      <c r="C1158" s="3" t="s">
        <v>3207</v>
      </c>
      <c r="D1158" s="3" t="s">
        <v>3206</v>
      </c>
    </row>
    <row r="1159" spans="1:4" x14ac:dyDescent="0.15">
      <c r="A1159" s="2">
        <v>1158</v>
      </c>
      <c r="B1159" s="3" t="s">
        <v>2027</v>
      </c>
      <c r="C1159" s="3" t="s">
        <v>1257</v>
      </c>
      <c r="D1159" s="3" t="s">
        <v>2027</v>
      </c>
    </row>
    <row r="1160" spans="1:4" x14ac:dyDescent="0.15">
      <c r="A1160" s="2">
        <v>1159</v>
      </c>
      <c r="B1160" s="3" t="s">
        <v>1199</v>
      </c>
      <c r="C1160" s="3" t="s">
        <v>1198</v>
      </c>
      <c r="D1160" s="3" t="s">
        <v>1199</v>
      </c>
    </row>
    <row r="1161" spans="1:4" x14ac:dyDescent="0.15">
      <c r="A1161" s="2">
        <v>1160</v>
      </c>
      <c r="B1161" s="3" t="s">
        <v>4654</v>
      </c>
      <c r="C1161" s="3" t="s">
        <v>4655</v>
      </c>
      <c r="D1161" s="3" t="s">
        <v>4654</v>
      </c>
    </row>
    <row r="1162" spans="1:4" x14ac:dyDescent="0.15">
      <c r="A1162" s="2">
        <v>1161</v>
      </c>
      <c r="B1162" s="3" t="s">
        <v>4658</v>
      </c>
      <c r="C1162" s="3" t="s">
        <v>4659</v>
      </c>
      <c r="D1162" s="3" t="s">
        <v>4658</v>
      </c>
    </row>
    <row r="1163" spans="1:4" x14ac:dyDescent="0.15">
      <c r="A1163" s="2">
        <v>1162</v>
      </c>
      <c r="B1163" s="3" t="s">
        <v>3208</v>
      </c>
      <c r="C1163" s="3" t="s">
        <v>3209</v>
      </c>
      <c r="D1163" s="3" t="s">
        <v>3208</v>
      </c>
    </row>
    <row r="1164" spans="1:4" x14ac:dyDescent="0.15">
      <c r="A1164" s="2">
        <v>1163</v>
      </c>
      <c r="B1164" s="3" t="s">
        <v>5163</v>
      </c>
      <c r="C1164" s="3" t="s">
        <v>5164</v>
      </c>
      <c r="D1164" s="3" t="s">
        <v>5163</v>
      </c>
    </row>
    <row r="1165" spans="1:4" x14ac:dyDescent="0.15">
      <c r="A1165" s="2">
        <v>1164</v>
      </c>
      <c r="B1165" s="3" t="s">
        <v>3879</v>
      </c>
      <c r="C1165" t="s">
        <v>3880</v>
      </c>
      <c r="D1165" s="3" t="s">
        <v>3879</v>
      </c>
    </row>
    <row r="1166" spans="1:4" x14ac:dyDescent="0.15">
      <c r="A1166" s="2">
        <v>1165</v>
      </c>
      <c r="B1166" s="3" t="s">
        <v>5125</v>
      </c>
      <c r="C1166" s="3" t="s">
        <v>5126</v>
      </c>
      <c r="D1166" s="3" t="s">
        <v>5125</v>
      </c>
    </row>
    <row r="1167" spans="1:4" x14ac:dyDescent="0.15">
      <c r="A1167" s="2">
        <v>1166</v>
      </c>
      <c r="B1167" s="3" t="s">
        <v>5145</v>
      </c>
      <c r="C1167" s="3" t="s">
        <v>5146</v>
      </c>
      <c r="D1167" s="3" t="s">
        <v>5145</v>
      </c>
    </row>
    <row r="1168" spans="1:4" x14ac:dyDescent="0.15">
      <c r="A1168" s="2">
        <v>1167</v>
      </c>
      <c r="B1168" s="3" t="s">
        <v>3210</v>
      </c>
      <c r="C1168" s="3" t="s">
        <v>3211</v>
      </c>
      <c r="D1168" s="3" t="s">
        <v>3210</v>
      </c>
    </row>
    <row r="1169" spans="1:4" x14ac:dyDescent="0.15">
      <c r="A1169" s="2">
        <v>1168</v>
      </c>
      <c r="B1169" s="3" t="s">
        <v>814</v>
      </c>
      <c r="C1169" s="3" t="s">
        <v>813</v>
      </c>
      <c r="D1169" s="3" t="s">
        <v>814</v>
      </c>
    </row>
    <row r="1170" spans="1:4" x14ac:dyDescent="0.15">
      <c r="A1170" s="2">
        <v>1169</v>
      </c>
      <c r="B1170" s="3" t="s">
        <v>3212</v>
      </c>
      <c r="C1170" s="3" t="s">
        <v>3213</v>
      </c>
      <c r="D1170" s="3" t="s">
        <v>3212</v>
      </c>
    </row>
    <row r="1171" spans="1:4" x14ac:dyDescent="0.15">
      <c r="A1171" s="2">
        <v>1170</v>
      </c>
      <c r="B1171" s="3" t="s">
        <v>3867</v>
      </c>
      <c r="C1171" t="s">
        <v>3868</v>
      </c>
      <c r="D1171" s="3" t="s">
        <v>3867</v>
      </c>
    </row>
    <row r="1172" spans="1:4" x14ac:dyDescent="0.15">
      <c r="A1172" s="2">
        <v>1171</v>
      </c>
      <c r="B1172" s="3" t="s">
        <v>3859</v>
      </c>
      <c r="C1172" t="s">
        <v>3860</v>
      </c>
      <c r="D1172" s="3" t="s">
        <v>3859</v>
      </c>
    </row>
    <row r="1173" spans="1:4" x14ac:dyDescent="0.15">
      <c r="A1173" s="2">
        <v>1172</v>
      </c>
      <c r="B1173" s="3" t="s">
        <v>3861</v>
      </c>
      <c r="C1173" t="s">
        <v>3862</v>
      </c>
      <c r="D1173" s="3" t="s">
        <v>3861</v>
      </c>
    </row>
    <row r="1174" spans="1:4" x14ac:dyDescent="0.15">
      <c r="A1174" s="2">
        <v>1173</v>
      </c>
      <c r="B1174" s="3" t="s">
        <v>3214</v>
      </c>
      <c r="C1174" s="3" t="s">
        <v>3215</v>
      </c>
      <c r="D1174" s="3" t="s">
        <v>3214</v>
      </c>
    </row>
    <row r="1175" spans="1:4" x14ac:dyDescent="0.15">
      <c r="A1175" s="2">
        <v>1174</v>
      </c>
      <c r="B1175" s="3" t="s">
        <v>3216</v>
      </c>
      <c r="C1175" s="3" t="s">
        <v>3217</v>
      </c>
      <c r="D1175" s="3" t="s">
        <v>3216</v>
      </c>
    </row>
    <row r="1176" spans="1:4" x14ac:dyDescent="0.15">
      <c r="A1176" s="2">
        <v>1175</v>
      </c>
      <c r="B1176" s="3" t="s">
        <v>4925</v>
      </c>
      <c r="C1176" s="3" t="s">
        <v>4926</v>
      </c>
      <c r="D1176" s="3" t="s">
        <v>4925</v>
      </c>
    </row>
    <row r="1177" spans="1:4" x14ac:dyDescent="0.15">
      <c r="A1177" s="2">
        <v>1176</v>
      </c>
      <c r="B1177" s="3" t="s">
        <v>3218</v>
      </c>
      <c r="C1177" s="3" t="s">
        <v>3219</v>
      </c>
      <c r="D1177" s="3" t="s">
        <v>3218</v>
      </c>
    </row>
    <row r="1178" spans="1:4" x14ac:dyDescent="0.15">
      <c r="A1178" s="2">
        <v>1177</v>
      </c>
      <c r="B1178" s="3" t="s">
        <v>5227</v>
      </c>
      <c r="C1178" s="3" t="s">
        <v>5228</v>
      </c>
      <c r="D1178" s="3" t="s">
        <v>5227</v>
      </c>
    </row>
    <row r="1179" spans="1:4" x14ac:dyDescent="0.15">
      <c r="A1179" s="2">
        <v>1178</v>
      </c>
      <c r="B1179" s="3" t="s">
        <v>3220</v>
      </c>
      <c r="C1179" s="3" t="s">
        <v>3221</v>
      </c>
      <c r="D1179" s="3" t="s">
        <v>3220</v>
      </c>
    </row>
    <row r="1180" spans="1:4" x14ac:dyDescent="0.15">
      <c r="A1180" s="2">
        <v>1179</v>
      </c>
      <c r="B1180" s="3" t="s">
        <v>3222</v>
      </c>
      <c r="C1180" s="3" t="s">
        <v>3223</v>
      </c>
      <c r="D1180" s="3" t="s">
        <v>3222</v>
      </c>
    </row>
    <row r="1181" spans="1:4" x14ac:dyDescent="0.15">
      <c r="A1181" s="2">
        <v>1180</v>
      </c>
      <c r="B1181" s="3" t="s">
        <v>3893</v>
      </c>
      <c r="C1181" t="s">
        <v>3894</v>
      </c>
      <c r="D1181" s="3" t="s">
        <v>3893</v>
      </c>
    </row>
    <row r="1182" spans="1:4" x14ac:dyDescent="0.15">
      <c r="A1182" s="2">
        <v>1181</v>
      </c>
      <c r="B1182" s="3" t="s">
        <v>3224</v>
      </c>
      <c r="C1182" s="3" t="s">
        <v>3225</v>
      </c>
      <c r="D1182" s="3" t="s">
        <v>3224</v>
      </c>
    </row>
    <row r="1183" spans="1:4" x14ac:dyDescent="0.15">
      <c r="A1183" s="2">
        <v>1182</v>
      </c>
      <c r="B1183" s="3" t="s">
        <v>5185</v>
      </c>
      <c r="C1183" s="3" t="s">
        <v>5186</v>
      </c>
      <c r="D1183" s="3" t="s">
        <v>5185</v>
      </c>
    </row>
    <row r="1184" spans="1:4" x14ac:dyDescent="0.15">
      <c r="A1184" s="2">
        <v>1183</v>
      </c>
      <c r="B1184" s="3" t="s">
        <v>5141</v>
      </c>
      <c r="C1184" s="3" t="s">
        <v>5142</v>
      </c>
      <c r="D1184" s="3" t="s">
        <v>5141</v>
      </c>
    </row>
    <row r="1185" spans="1:4" x14ac:dyDescent="0.15">
      <c r="A1185" s="2">
        <v>1184</v>
      </c>
      <c r="B1185" s="3" t="s">
        <v>3899</v>
      </c>
      <c r="C1185" t="s">
        <v>3900</v>
      </c>
      <c r="D1185" s="3" t="s">
        <v>3899</v>
      </c>
    </row>
    <row r="1186" spans="1:4" x14ac:dyDescent="0.15">
      <c r="A1186" s="2">
        <v>1185</v>
      </c>
      <c r="B1186" s="3" t="s">
        <v>5187</v>
      </c>
      <c r="C1186" s="3" t="s">
        <v>5188</v>
      </c>
      <c r="D1186" s="3" t="s">
        <v>5187</v>
      </c>
    </row>
    <row r="1187" spans="1:4" x14ac:dyDescent="0.15">
      <c r="A1187" s="2">
        <v>1186</v>
      </c>
      <c r="B1187" s="3" t="s">
        <v>656</v>
      </c>
      <c r="C1187" s="3" t="s">
        <v>655</v>
      </c>
      <c r="D1187" s="3" t="s">
        <v>656</v>
      </c>
    </row>
    <row r="1188" spans="1:4" x14ac:dyDescent="0.15">
      <c r="A1188" s="2">
        <v>1187</v>
      </c>
      <c r="B1188" s="3" t="s">
        <v>2311</v>
      </c>
      <c r="C1188" s="3" t="s">
        <v>2310</v>
      </c>
      <c r="D1188" s="3" t="s">
        <v>2311</v>
      </c>
    </row>
    <row r="1189" spans="1:4" x14ac:dyDescent="0.15">
      <c r="A1189" s="2">
        <v>1188</v>
      </c>
      <c r="B1189" s="3" t="s">
        <v>1074</v>
      </c>
      <c r="C1189" s="3" t="s">
        <v>1029</v>
      </c>
      <c r="D1189" s="3" t="s">
        <v>1074</v>
      </c>
    </row>
    <row r="1190" spans="1:4" x14ac:dyDescent="0.15">
      <c r="A1190" s="2">
        <v>1189</v>
      </c>
      <c r="B1190" s="3" t="s">
        <v>2306</v>
      </c>
      <c r="C1190" s="3" t="s">
        <v>2299</v>
      </c>
      <c r="D1190" s="3" t="s">
        <v>2306</v>
      </c>
    </row>
    <row r="1191" spans="1:4" x14ac:dyDescent="0.15">
      <c r="A1191" s="2">
        <v>1190</v>
      </c>
      <c r="B1191" s="3" t="s">
        <v>3690</v>
      </c>
      <c r="C1191" t="s">
        <v>3691</v>
      </c>
      <c r="D1191" s="3" t="s">
        <v>3690</v>
      </c>
    </row>
    <row r="1192" spans="1:4" x14ac:dyDescent="0.15">
      <c r="A1192" s="2">
        <v>1191</v>
      </c>
      <c r="B1192" s="3" t="s">
        <v>357</v>
      </c>
      <c r="C1192" s="3" t="s">
        <v>356</v>
      </c>
      <c r="D1192" s="3" t="s">
        <v>357</v>
      </c>
    </row>
    <row r="1193" spans="1:4" x14ac:dyDescent="0.15">
      <c r="A1193" s="2">
        <v>1192</v>
      </c>
      <c r="B1193" s="3" t="s">
        <v>435</v>
      </c>
      <c r="C1193" s="3" t="s">
        <v>434</v>
      </c>
      <c r="D1193" s="3" t="s">
        <v>435</v>
      </c>
    </row>
    <row r="1194" spans="1:4" x14ac:dyDescent="0.15">
      <c r="A1194" s="2">
        <v>1193</v>
      </c>
      <c r="B1194" s="3" t="s">
        <v>1477</v>
      </c>
      <c r="C1194" s="3" t="s">
        <v>1476</v>
      </c>
      <c r="D1194" s="3" t="s">
        <v>1477</v>
      </c>
    </row>
    <row r="1195" spans="1:4" x14ac:dyDescent="0.15">
      <c r="A1195" s="2">
        <v>1194</v>
      </c>
      <c r="B1195" s="3" t="s">
        <v>3226</v>
      </c>
      <c r="C1195" s="3" t="s">
        <v>3227</v>
      </c>
      <c r="D1195" s="3" t="s">
        <v>3226</v>
      </c>
    </row>
    <row r="1196" spans="1:4" x14ac:dyDescent="0.15">
      <c r="A1196" s="2">
        <v>1195</v>
      </c>
      <c r="B1196" s="3" t="s">
        <v>1201</v>
      </c>
      <c r="C1196" s="3" t="s">
        <v>1200</v>
      </c>
      <c r="D1196" s="3" t="s">
        <v>1201</v>
      </c>
    </row>
    <row r="1197" spans="1:4" x14ac:dyDescent="0.15">
      <c r="A1197" s="2">
        <v>1196</v>
      </c>
      <c r="B1197" s="3" t="s">
        <v>567</v>
      </c>
      <c r="C1197" s="3" t="s">
        <v>566</v>
      </c>
      <c r="D1197" s="3" t="s">
        <v>567</v>
      </c>
    </row>
    <row r="1198" spans="1:4" x14ac:dyDescent="0.15">
      <c r="A1198" s="2">
        <v>1197</v>
      </c>
      <c r="B1198" s="3" t="s">
        <v>1847</v>
      </c>
      <c r="C1198" s="3" t="s">
        <v>1846</v>
      </c>
      <c r="D1198" s="3" t="s">
        <v>1847</v>
      </c>
    </row>
    <row r="1199" spans="1:4" x14ac:dyDescent="0.15">
      <c r="A1199" s="2">
        <v>1198</v>
      </c>
      <c r="B1199" s="3" t="s">
        <v>1572</v>
      </c>
      <c r="C1199" s="3" t="s">
        <v>1571</v>
      </c>
      <c r="D1199" s="3" t="s">
        <v>1572</v>
      </c>
    </row>
    <row r="1200" spans="1:4" x14ac:dyDescent="0.15">
      <c r="A1200" s="2">
        <v>1199</v>
      </c>
      <c r="B1200" s="3" t="s">
        <v>3228</v>
      </c>
      <c r="C1200" s="3" t="s">
        <v>3229</v>
      </c>
      <c r="D1200" s="3" t="s">
        <v>3228</v>
      </c>
    </row>
    <row r="1201" spans="1:4" x14ac:dyDescent="0.15">
      <c r="A1201" s="2">
        <v>1200</v>
      </c>
      <c r="B1201" s="3" t="s">
        <v>3230</v>
      </c>
      <c r="C1201" s="3" t="s">
        <v>3231</v>
      </c>
      <c r="D1201" s="3" t="s">
        <v>3230</v>
      </c>
    </row>
    <row r="1202" spans="1:4" x14ac:dyDescent="0.15">
      <c r="A1202" s="2">
        <v>1201</v>
      </c>
      <c r="B1202" s="3" t="s">
        <v>3232</v>
      </c>
      <c r="C1202" s="3" t="s">
        <v>3233</v>
      </c>
      <c r="D1202" s="3" t="s">
        <v>3232</v>
      </c>
    </row>
    <row r="1203" spans="1:4" x14ac:dyDescent="0.15">
      <c r="A1203" s="2">
        <v>1202</v>
      </c>
      <c r="B1203" s="3" t="s">
        <v>3234</v>
      </c>
      <c r="C1203" s="3" t="s">
        <v>3235</v>
      </c>
      <c r="D1203" s="3" t="s">
        <v>3234</v>
      </c>
    </row>
    <row r="1204" spans="1:4" x14ac:dyDescent="0.15">
      <c r="A1204" s="2">
        <v>1203</v>
      </c>
      <c r="B1204" s="3" t="s">
        <v>3236</v>
      </c>
      <c r="C1204" s="3" t="s">
        <v>3237</v>
      </c>
      <c r="D1204" s="3" t="s">
        <v>3236</v>
      </c>
    </row>
    <row r="1205" spans="1:4" x14ac:dyDescent="0.15">
      <c r="A1205" s="2">
        <v>1204</v>
      </c>
      <c r="B1205" s="3" t="s">
        <v>3238</v>
      </c>
      <c r="C1205" s="3" t="s">
        <v>3239</v>
      </c>
      <c r="D1205" s="3" t="s">
        <v>3238</v>
      </c>
    </row>
    <row r="1206" spans="1:4" x14ac:dyDescent="0.15">
      <c r="A1206" s="2">
        <v>1205</v>
      </c>
      <c r="B1206" s="3" t="s">
        <v>3240</v>
      </c>
      <c r="C1206" s="3" t="s">
        <v>3241</v>
      </c>
      <c r="D1206" s="3" t="s">
        <v>3240</v>
      </c>
    </row>
    <row r="1207" spans="1:4" x14ac:dyDescent="0.15">
      <c r="A1207" s="2">
        <v>1206</v>
      </c>
      <c r="B1207" s="3" t="s">
        <v>3773</v>
      </c>
      <c r="C1207" t="s">
        <v>3774</v>
      </c>
      <c r="D1207" s="3" t="s">
        <v>3773</v>
      </c>
    </row>
    <row r="1208" spans="1:4" x14ac:dyDescent="0.15">
      <c r="A1208" s="2">
        <v>1207</v>
      </c>
      <c r="B1208" s="3" t="s">
        <v>3769</v>
      </c>
      <c r="C1208" t="s">
        <v>3770</v>
      </c>
      <c r="D1208" s="3" t="s">
        <v>3769</v>
      </c>
    </row>
    <row r="1209" spans="1:4" x14ac:dyDescent="0.15">
      <c r="A1209" s="2">
        <v>1208</v>
      </c>
      <c r="B1209" s="3" t="s">
        <v>3775</v>
      </c>
      <c r="C1209" t="s">
        <v>3776</v>
      </c>
      <c r="D1209" s="3" t="s">
        <v>3775</v>
      </c>
    </row>
    <row r="1210" spans="1:4" x14ac:dyDescent="0.15">
      <c r="A1210" s="2">
        <v>1209</v>
      </c>
      <c r="B1210" s="3" t="s">
        <v>5035</v>
      </c>
      <c r="C1210" s="3" t="s">
        <v>5036</v>
      </c>
      <c r="D1210" s="3" t="s">
        <v>5035</v>
      </c>
    </row>
    <row r="1211" spans="1:4" x14ac:dyDescent="0.15">
      <c r="A1211" s="2">
        <v>1210</v>
      </c>
      <c r="B1211" s="3" t="s">
        <v>4686</v>
      </c>
      <c r="C1211" s="3" t="s">
        <v>4687</v>
      </c>
      <c r="D1211" s="3" t="s">
        <v>4686</v>
      </c>
    </row>
    <row r="1212" spans="1:4" x14ac:dyDescent="0.15">
      <c r="A1212" s="2">
        <v>1211</v>
      </c>
      <c r="B1212" s="3" t="s">
        <v>3827</v>
      </c>
      <c r="C1212" t="s">
        <v>3828</v>
      </c>
      <c r="D1212" s="3" t="s">
        <v>3827</v>
      </c>
    </row>
    <row r="1213" spans="1:4" x14ac:dyDescent="0.15">
      <c r="A1213" s="2">
        <v>1212</v>
      </c>
      <c r="B1213" s="3" t="s">
        <v>1333</v>
      </c>
      <c r="C1213" s="3" t="s">
        <v>1332</v>
      </c>
      <c r="D1213" s="3" t="s">
        <v>1333</v>
      </c>
    </row>
    <row r="1214" spans="1:4" x14ac:dyDescent="0.15">
      <c r="A1214" s="2">
        <v>1213</v>
      </c>
      <c r="B1214" s="3" t="s">
        <v>87</v>
      </c>
      <c r="C1214" s="3" t="s">
        <v>86</v>
      </c>
      <c r="D1214" s="3" t="s">
        <v>87</v>
      </c>
    </row>
    <row r="1215" spans="1:4" x14ac:dyDescent="0.15">
      <c r="A1215" s="2">
        <v>1214</v>
      </c>
      <c r="B1215" s="3" t="s">
        <v>1607</v>
      </c>
      <c r="C1215" s="3" t="s">
        <v>1606</v>
      </c>
      <c r="D1215" s="3" t="s">
        <v>1607</v>
      </c>
    </row>
    <row r="1216" spans="1:4" x14ac:dyDescent="0.15">
      <c r="A1216" s="2">
        <v>1215</v>
      </c>
      <c r="B1216" s="3" t="s">
        <v>893</v>
      </c>
      <c r="C1216" s="3" t="s">
        <v>892</v>
      </c>
      <c r="D1216" s="3" t="s">
        <v>893</v>
      </c>
    </row>
    <row r="1217" spans="1:4" x14ac:dyDescent="0.15">
      <c r="A1217" s="2">
        <v>1216</v>
      </c>
      <c r="B1217" s="3" t="s">
        <v>158</v>
      </c>
      <c r="C1217" s="3" t="s">
        <v>157</v>
      </c>
      <c r="D1217" s="3" t="s">
        <v>158</v>
      </c>
    </row>
    <row r="1218" spans="1:4" x14ac:dyDescent="0.15">
      <c r="A1218" s="2">
        <v>1217</v>
      </c>
      <c r="B1218" s="3" t="s">
        <v>3242</v>
      </c>
      <c r="C1218" s="3" t="s">
        <v>3243</v>
      </c>
      <c r="D1218" s="3" t="s">
        <v>3242</v>
      </c>
    </row>
    <row r="1219" spans="1:4" x14ac:dyDescent="0.15">
      <c r="A1219" s="2">
        <v>1218</v>
      </c>
      <c r="B1219" s="3" t="s">
        <v>1136</v>
      </c>
      <c r="C1219" s="3" t="s">
        <v>188</v>
      </c>
      <c r="D1219" s="3" t="s">
        <v>1136</v>
      </c>
    </row>
    <row r="1220" spans="1:4" x14ac:dyDescent="0.15">
      <c r="A1220" s="2">
        <v>1219</v>
      </c>
      <c r="B1220" s="3" t="s">
        <v>935</v>
      </c>
      <c r="C1220" s="3" t="s">
        <v>934</v>
      </c>
      <c r="D1220" s="3" t="s">
        <v>935</v>
      </c>
    </row>
    <row r="1221" spans="1:4" x14ac:dyDescent="0.15">
      <c r="A1221" s="2">
        <v>1220</v>
      </c>
      <c r="B1221" s="3" t="s">
        <v>1538</v>
      </c>
      <c r="C1221" s="3" t="s">
        <v>212</v>
      </c>
      <c r="D1221" s="3" t="s">
        <v>1538</v>
      </c>
    </row>
    <row r="1222" spans="1:4" x14ac:dyDescent="0.15">
      <c r="A1222" s="2">
        <v>1221</v>
      </c>
      <c r="B1222" s="3" t="s">
        <v>563</v>
      </c>
      <c r="C1222" s="3" t="s">
        <v>562</v>
      </c>
      <c r="D1222" s="3" t="s">
        <v>563</v>
      </c>
    </row>
    <row r="1223" spans="1:4" x14ac:dyDescent="0.15">
      <c r="A1223" s="2">
        <v>1222</v>
      </c>
      <c r="B1223" s="3" t="s">
        <v>2144</v>
      </c>
      <c r="C1223" s="3" t="s">
        <v>166</v>
      </c>
      <c r="D1223" s="3" t="s">
        <v>2144</v>
      </c>
    </row>
    <row r="1224" spans="1:4" x14ac:dyDescent="0.15">
      <c r="A1224" s="2">
        <v>1223</v>
      </c>
      <c r="B1224" s="3" t="s">
        <v>1563</v>
      </c>
      <c r="C1224" s="3" t="s">
        <v>475</v>
      </c>
      <c r="D1224" s="3" t="s">
        <v>1563</v>
      </c>
    </row>
    <row r="1225" spans="1:4" x14ac:dyDescent="0.15">
      <c r="A1225" s="2">
        <v>1224</v>
      </c>
      <c r="B1225" s="3" t="s">
        <v>3244</v>
      </c>
      <c r="C1225" s="3" t="s">
        <v>3245</v>
      </c>
      <c r="D1225" s="3" t="s">
        <v>3244</v>
      </c>
    </row>
    <row r="1226" spans="1:4" x14ac:dyDescent="0.15">
      <c r="A1226" s="2">
        <v>1225</v>
      </c>
      <c r="B1226" s="3" t="s">
        <v>1990</v>
      </c>
      <c r="C1226" s="3" t="s">
        <v>1629</v>
      </c>
      <c r="D1226" s="3" t="s">
        <v>1990</v>
      </c>
    </row>
    <row r="1227" spans="1:4" x14ac:dyDescent="0.15">
      <c r="A1227" s="2">
        <v>1226</v>
      </c>
      <c r="B1227" s="3" t="s">
        <v>3246</v>
      </c>
      <c r="C1227" s="3" t="s">
        <v>3247</v>
      </c>
      <c r="D1227" s="3" t="s">
        <v>3246</v>
      </c>
    </row>
    <row r="1228" spans="1:4" x14ac:dyDescent="0.15">
      <c r="A1228" s="2">
        <v>1227</v>
      </c>
      <c r="B1228" s="3" t="s">
        <v>3845</v>
      </c>
      <c r="C1228" t="s">
        <v>3846</v>
      </c>
      <c r="D1228" s="3" t="s">
        <v>3845</v>
      </c>
    </row>
    <row r="1229" spans="1:4" x14ac:dyDescent="0.15">
      <c r="A1229" s="2">
        <v>1228</v>
      </c>
      <c r="B1229" s="3" t="s">
        <v>455</v>
      </c>
      <c r="C1229" s="3" t="s">
        <v>454</v>
      </c>
      <c r="D1229" s="3" t="s">
        <v>455</v>
      </c>
    </row>
    <row r="1230" spans="1:4" x14ac:dyDescent="0.15">
      <c r="A1230" s="2">
        <v>1229</v>
      </c>
      <c r="B1230" s="3" t="s">
        <v>907</v>
      </c>
      <c r="C1230" s="3" t="s">
        <v>906</v>
      </c>
      <c r="D1230" s="3" t="s">
        <v>907</v>
      </c>
    </row>
    <row r="1231" spans="1:4" x14ac:dyDescent="0.15">
      <c r="A1231" s="2">
        <v>1230</v>
      </c>
      <c r="B1231" s="3" t="s">
        <v>413</v>
      </c>
      <c r="C1231" s="3" t="s">
        <v>412</v>
      </c>
      <c r="D1231" s="3" t="s">
        <v>413</v>
      </c>
    </row>
    <row r="1232" spans="1:4" x14ac:dyDescent="0.15">
      <c r="A1232" s="2">
        <v>1231</v>
      </c>
      <c r="B1232" s="3" t="s">
        <v>1801</v>
      </c>
      <c r="C1232" s="3" t="s">
        <v>1</v>
      </c>
      <c r="D1232" s="3" t="s">
        <v>1801</v>
      </c>
    </row>
    <row r="1233" spans="1:4" x14ac:dyDescent="0.15">
      <c r="A1233" s="2">
        <v>1232</v>
      </c>
      <c r="B1233" s="3" t="s">
        <v>1361</v>
      </c>
      <c r="C1233" s="3" t="s">
        <v>0</v>
      </c>
      <c r="D1233" s="3" t="s">
        <v>1361</v>
      </c>
    </row>
    <row r="1234" spans="1:4" x14ac:dyDescent="0.15">
      <c r="A1234" s="2">
        <v>1233</v>
      </c>
      <c r="B1234" s="3" t="s">
        <v>736</v>
      </c>
      <c r="C1234" s="3" t="s">
        <v>735</v>
      </c>
      <c r="D1234" s="3" t="s">
        <v>736</v>
      </c>
    </row>
    <row r="1235" spans="1:4" x14ac:dyDescent="0.15">
      <c r="A1235" s="2">
        <v>1234</v>
      </c>
      <c r="B1235" s="3" t="s">
        <v>1491</v>
      </c>
      <c r="C1235" s="3" t="s">
        <v>34</v>
      </c>
      <c r="D1235" s="3" t="s">
        <v>1491</v>
      </c>
    </row>
    <row r="1236" spans="1:4" x14ac:dyDescent="0.15">
      <c r="A1236" s="2">
        <v>1235</v>
      </c>
      <c r="B1236" s="3" t="s">
        <v>660</v>
      </c>
      <c r="C1236" s="3" t="s">
        <v>659</v>
      </c>
      <c r="D1236" s="3" t="s">
        <v>660</v>
      </c>
    </row>
    <row r="1237" spans="1:4" x14ac:dyDescent="0.15">
      <c r="A1237" s="2">
        <v>1236</v>
      </c>
      <c r="B1237" s="3" t="s">
        <v>937</v>
      </c>
      <c r="C1237" s="3" t="s">
        <v>936</v>
      </c>
      <c r="D1237" s="3" t="s">
        <v>937</v>
      </c>
    </row>
    <row r="1238" spans="1:4" x14ac:dyDescent="0.15">
      <c r="A1238" s="2">
        <v>1237</v>
      </c>
      <c r="B1238" s="3" t="s">
        <v>231</v>
      </c>
      <c r="C1238" s="3" t="s">
        <v>230</v>
      </c>
      <c r="D1238" s="3" t="s">
        <v>231</v>
      </c>
    </row>
    <row r="1239" spans="1:4" x14ac:dyDescent="0.15">
      <c r="A1239" s="2">
        <v>1238</v>
      </c>
      <c r="B1239" s="3" t="s">
        <v>1223</v>
      </c>
      <c r="C1239" s="3" t="s">
        <v>163</v>
      </c>
      <c r="D1239" s="3" t="s">
        <v>1223</v>
      </c>
    </row>
    <row r="1240" spans="1:4" x14ac:dyDescent="0.15">
      <c r="A1240" s="2">
        <v>1239</v>
      </c>
      <c r="B1240" s="3" t="s">
        <v>210</v>
      </c>
      <c r="C1240" s="3" t="s">
        <v>209</v>
      </c>
      <c r="D1240" s="3" t="s">
        <v>210</v>
      </c>
    </row>
    <row r="1241" spans="1:4" x14ac:dyDescent="0.15">
      <c r="A1241" s="2">
        <v>1240</v>
      </c>
      <c r="B1241" s="3" t="s">
        <v>3248</v>
      </c>
      <c r="C1241" s="3" t="s">
        <v>3249</v>
      </c>
      <c r="D1241" s="3" t="s">
        <v>3248</v>
      </c>
    </row>
    <row r="1242" spans="1:4" x14ac:dyDescent="0.15">
      <c r="A1242" s="2">
        <v>1241</v>
      </c>
      <c r="B1242" s="3" t="s">
        <v>3250</v>
      </c>
      <c r="C1242" s="3" t="s">
        <v>3251</v>
      </c>
      <c r="D1242" s="3" t="s">
        <v>3250</v>
      </c>
    </row>
    <row r="1243" spans="1:4" x14ac:dyDescent="0.15">
      <c r="A1243" s="2">
        <v>1242</v>
      </c>
      <c r="B1243" s="3" t="s">
        <v>3740</v>
      </c>
      <c r="C1243" t="s">
        <v>3741</v>
      </c>
      <c r="D1243" s="3" t="s">
        <v>3740</v>
      </c>
    </row>
    <row r="1244" spans="1:4" x14ac:dyDescent="0.15">
      <c r="A1244" s="2">
        <v>1243</v>
      </c>
      <c r="B1244" s="3" t="s">
        <v>3738</v>
      </c>
      <c r="C1244" t="s">
        <v>3739</v>
      </c>
      <c r="D1244" s="3" t="s">
        <v>3738</v>
      </c>
    </row>
    <row r="1245" spans="1:4" x14ac:dyDescent="0.15">
      <c r="A1245" s="2">
        <v>1244</v>
      </c>
      <c r="B1245" s="3" t="s">
        <v>3252</v>
      </c>
      <c r="C1245" s="3" t="s">
        <v>3253</v>
      </c>
      <c r="D1245" s="3" t="s">
        <v>3252</v>
      </c>
    </row>
    <row r="1246" spans="1:4" x14ac:dyDescent="0.15">
      <c r="A1246" s="2">
        <v>1245</v>
      </c>
      <c r="B1246" s="3" t="s">
        <v>441</v>
      </c>
      <c r="C1246" s="3" t="s">
        <v>440</v>
      </c>
      <c r="D1246" s="3" t="s">
        <v>441</v>
      </c>
    </row>
    <row r="1247" spans="1:4" x14ac:dyDescent="0.15">
      <c r="A1247" s="2">
        <v>1246</v>
      </c>
      <c r="B1247" s="3" t="s">
        <v>1086</v>
      </c>
      <c r="C1247" s="3" t="s">
        <v>1085</v>
      </c>
      <c r="D1247" s="3" t="s">
        <v>1086</v>
      </c>
    </row>
    <row r="1248" spans="1:4" x14ac:dyDescent="0.15">
      <c r="A1248" s="2">
        <v>1247</v>
      </c>
      <c r="B1248" s="3" t="s">
        <v>1018</v>
      </c>
      <c r="C1248" s="3" t="s">
        <v>1017</v>
      </c>
      <c r="D1248" s="3" t="s">
        <v>1018</v>
      </c>
    </row>
    <row r="1249" spans="1:4" x14ac:dyDescent="0.15">
      <c r="A1249" s="2">
        <v>1248</v>
      </c>
      <c r="B1249" s="3" t="s">
        <v>673</v>
      </c>
      <c r="C1249" s="3" t="s">
        <v>672</v>
      </c>
      <c r="D1249" s="3" t="s">
        <v>673</v>
      </c>
    </row>
    <row r="1250" spans="1:4" x14ac:dyDescent="0.15">
      <c r="A1250" s="2">
        <v>1249</v>
      </c>
      <c r="B1250" s="3" t="s">
        <v>1486</v>
      </c>
      <c r="C1250" s="3" t="s">
        <v>1485</v>
      </c>
      <c r="D1250" s="3" t="s">
        <v>1486</v>
      </c>
    </row>
    <row r="1251" spans="1:4" x14ac:dyDescent="0.15">
      <c r="A1251" s="2">
        <v>1250</v>
      </c>
      <c r="B1251" s="3" t="s">
        <v>829</v>
      </c>
      <c r="C1251" s="3" t="s">
        <v>828</v>
      </c>
      <c r="D1251" s="3" t="s">
        <v>829</v>
      </c>
    </row>
    <row r="1252" spans="1:4" x14ac:dyDescent="0.15">
      <c r="A1252" s="2">
        <v>1251</v>
      </c>
      <c r="B1252" s="3" t="s">
        <v>1213</v>
      </c>
      <c r="C1252" s="3" t="s">
        <v>1212</v>
      </c>
      <c r="D1252" s="3" t="s">
        <v>1213</v>
      </c>
    </row>
    <row r="1253" spans="1:4" x14ac:dyDescent="0.15">
      <c r="A1253" s="2">
        <v>1252</v>
      </c>
      <c r="B1253" s="3" t="s">
        <v>1724</v>
      </c>
      <c r="C1253" s="3" t="s">
        <v>1723</v>
      </c>
      <c r="D1253" s="3" t="s">
        <v>1724</v>
      </c>
    </row>
    <row r="1254" spans="1:4" x14ac:dyDescent="0.15">
      <c r="A1254" s="2">
        <v>1253</v>
      </c>
      <c r="B1254" s="3" t="s">
        <v>3825</v>
      </c>
      <c r="C1254" t="s">
        <v>3826</v>
      </c>
      <c r="D1254" s="3" t="s">
        <v>3825</v>
      </c>
    </row>
    <row r="1255" spans="1:4" x14ac:dyDescent="0.15">
      <c r="A1255" s="2">
        <v>1254</v>
      </c>
      <c r="B1255" s="3" t="s">
        <v>3254</v>
      </c>
      <c r="C1255" s="3" t="s">
        <v>3255</v>
      </c>
      <c r="D1255" s="3" t="s">
        <v>3254</v>
      </c>
    </row>
    <row r="1256" spans="1:4" x14ac:dyDescent="0.15">
      <c r="A1256" s="2">
        <v>1255</v>
      </c>
      <c r="B1256" s="3" t="s">
        <v>3256</v>
      </c>
      <c r="C1256" s="3" t="s">
        <v>3257</v>
      </c>
      <c r="D1256" s="3" t="s">
        <v>3256</v>
      </c>
    </row>
    <row r="1257" spans="1:4" x14ac:dyDescent="0.15">
      <c r="A1257" s="2">
        <v>1256</v>
      </c>
      <c r="B1257" s="3" t="s">
        <v>3258</v>
      </c>
      <c r="C1257" s="3" t="s">
        <v>3259</v>
      </c>
      <c r="D1257" s="3" t="s">
        <v>3258</v>
      </c>
    </row>
    <row r="1258" spans="1:4" x14ac:dyDescent="0.15">
      <c r="A1258" s="2">
        <v>1257</v>
      </c>
      <c r="B1258" s="3" t="s">
        <v>3260</v>
      </c>
      <c r="C1258" s="3" t="s">
        <v>3261</v>
      </c>
      <c r="D1258" s="3" t="s">
        <v>3260</v>
      </c>
    </row>
    <row r="1259" spans="1:4" x14ac:dyDescent="0.15">
      <c r="A1259" s="2">
        <v>1258</v>
      </c>
      <c r="B1259" s="3" t="s">
        <v>24</v>
      </c>
      <c r="C1259" s="3" t="s">
        <v>23</v>
      </c>
      <c r="D1259" s="3" t="s">
        <v>24</v>
      </c>
    </row>
    <row r="1260" spans="1:4" x14ac:dyDescent="0.15">
      <c r="A1260" s="2">
        <v>1259</v>
      </c>
      <c r="B1260" s="3" t="s">
        <v>530</v>
      </c>
      <c r="C1260" s="3" t="s">
        <v>529</v>
      </c>
      <c r="D1260" s="3" t="s">
        <v>530</v>
      </c>
    </row>
    <row r="1261" spans="1:4" x14ac:dyDescent="0.15">
      <c r="A1261" s="2">
        <v>1260</v>
      </c>
      <c r="B1261" s="3" t="s">
        <v>405</v>
      </c>
      <c r="C1261" s="3" t="s">
        <v>404</v>
      </c>
      <c r="D1261" s="3" t="s">
        <v>405</v>
      </c>
    </row>
    <row r="1262" spans="1:4" x14ac:dyDescent="0.15">
      <c r="A1262" s="2">
        <v>1261</v>
      </c>
      <c r="B1262" s="3" t="s">
        <v>291</v>
      </c>
      <c r="C1262" s="3" t="s">
        <v>290</v>
      </c>
      <c r="D1262" s="3" t="s">
        <v>291</v>
      </c>
    </row>
    <row r="1263" spans="1:4" x14ac:dyDescent="0.15">
      <c r="A1263" s="2">
        <v>1262</v>
      </c>
      <c r="B1263" s="3" t="s">
        <v>1088</v>
      </c>
      <c r="C1263" s="3" t="s">
        <v>1087</v>
      </c>
      <c r="D1263" s="3" t="s">
        <v>1088</v>
      </c>
    </row>
    <row r="1264" spans="1:4" x14ac:dyDescent="0.15">
      <c r="A1264" s="2">
        <v>1263</v>
      </c>
      <c r="B1264" s="3" t="s">
        <v>259</v>
      </c>
      <c r="C1264" s="3" t="s">
        <v>258</v>
      </c>
      <c r="D1264" s="3" t="s">
        <v>259</v>
      </c>
    </row>
    <row r="1265" spans="1:4" x14ac:dyDescent="0.15">
      <c r="A1265" s="2">
        <v>1264</v>
      </c>
      <c r="B1265" s="3" t="s">
        <v>996</v>
      </c>
      <c r="C1265" s="3" t="s">
        <v>995</v>
      </c>
      <c r="D1265" s="3" t="s">
        <v>996</v>
      </c>
    </row>
    <row r="1266" spans="1:4" x14ac:dyDescent="0.15">
      <c r="A1266" s="2">
        <v>1265</v>
      </c>
      <c r="B1266" s="3" t="s">
        <v>833</v>
      </c>
      <c r="C1266" s="3" t="s">
        <v>832</v>
      </c>
      <c r="D1266" s="3" t="s">
        <v>833</v>
      </c>
    </row>
    <row r="1267" spans="1:4" x14ac:dyDescent="0.15">
      <c r="A1267" s="2">
        <v>1266</v>
      </c>
      <c r="B1267" s="3" t="s">
        <v>1380</v>
      </c>
      <c r="C1267" s="3" t="s">
        <v>1379</v>
      </c>
      <c r="D1267" s="3" t="s">
        <v>1380</v>
      </c>
    </row>
    <row r="1268" spans="1:4" x14ac:dyDescent="0.15">
      <c r="A1268" s="2">
        <v>1267</v>
      </c>
      <c r="B1268" s="3" t="s">
        <v>5086</v>
      </c>
      <c r="C1268" s="3" t="s">
        <v>5087</v>
      </c>
      <c r="D1268" s="3" t="s">
        <v>5086</v>
      </c>
    </row>
    <row r="1269" spans="1:4" x14ac:dyDescent="0.15">
      <c r="A1269" s="2">
        <v>1268</v>
      </c>
      <c r="B1269" s="3" t="s">
        <v>3262</v>
      </c>
      <c r="C1269" s="3" t="s">
        <v>3263</v>
      </c>
      <c r="D1269" s="3" t="s">
        <v>3262</v>
      </c>
    </row>
    <row r="1270" spans="1:4" x14ac:dyDescent="0.15">
      <c r="A1270" s="2">
        <v>1269</v>
      </c>
      <c r="B1270" s="3" t="s">
        <v>1827</v>
      </c>
      <c r="C1270" s="3" t="s">
        <v>1820</v>
      </c>
      <c r="D1270" s="3" t="s">
        <v>1827</v>
      </c>
    </row>
    <row r="1271" spans="1:4" x14ac:dyDescent="0.15">
      <c r="A1271" s="2">
        <v>1270</v>
      </c>
      <c r="B1271" s="3" t="s">
        <v>2109</v>
      </c>
      <c r="C1271" s="3" t="s">
        <v>507</v>
      </c>
      <c r="D1271" s="3" t="s">
        <v>2109</v>
      </c>
    </row>
    <row r="1272" spans="1:4" x14ac:dyDescent="0.15">
      <c r="A1272" s="2">
        <v>1271</v>
      </c>
      <c r="B1272" s="3" t="s">
        <v>1376</v>
      </c>
      <c r="C1272" s="3" t="s">
        <v>1375</v>
      </c>
      <c r="D1272" s="3" t="s">
        <v>1376</v>
      </c>
    </row>
    <row r="1273" spans="1:4" x14ac:dyDescent="0.15">
      <c r="A1273" s="2">
        <v>1272</v>
      </c>
      <c r="B1273" s="3" t="s">
        <v>1295</v>
      </c>
      <c r="C1273" s="3" t="s">
        <v>1077</v>
      </c>
      <c r="D1273" s="3" t="s">
        <v>1295</v>
      </c>
    </row>
    <row r="1274" spans="1:4" x14ac:dyDescent="0.15">
      <c r="A1274" s="2">
        <v>1273</v>
      </c>
      <c r="B1274" s="3" t="s">
        <v>64</v>
      </c>
      <c r="C1274" s="3" t="s">
        <v>63</v>
      </c>
      <c r="D1274" s="3" t="s">
        <v>64</v>
      </c>
    </row>
    <row r="1275" spans="1:4" x14ac:dyDescent="0.15">
      <c r="A1275" s="2">
        <v>1274</v>
      </c>
      <c r="B1275" s="3" t="s">
        <v>929</v>
      </c>
      <c r="C1275" s="3" t="s">
        <v>928</v>
      </c>
      <c r="D1275" s="3" t="s">
        <v>929</v>
      </c>
    </row>
    <row r="1276" spans="1:4" x14ac:dyDescent="0.15">
      <c r="A1276" s="2">
        <v>1275</v>
      </c>
      <c r="B1276" s="3" t="s">
        <v>295</v>
      </c>
      <c r="C1276" s="3" t="s">
        <v>294</v>
      </c>
      <c r="D1276" s="3" t="s">
        <v>295</v>
      </c>
    </row>
    <row r="1277" spans="1:4" x14ac:dyDescent="0.15">
      <c r="A1277" s="2">
        <v>1276</v>
      </c>
      <c r="B1277" s="3" t="s">
        <v>115</v>
      </c>
      <c r="C1277" s="3" t="s">
        <v>114</v>
      </c>
      <c r="D1277" s="3" t="s">
        <v>115</v>
      </c>
    </row>
    <row r="1278" spans="1:4" x14ac:dyDescent="0.15">
      <c r="A1278" s="2">
        <v>1277</v>
      </c>
      <c r="B1278" s="3" t="s">
        <v>1791</v>
      </c>
      <c r="C1278" s="3" t="s">
        <v>1790</v>
      </c>
      <c r="D1278" s="3" t="s">
        <v>1791</v>
      </c>
    </row>
    <row r="1279" spans="1:4" x14ac:dyDescent="0.15">
      <c r="A1279" s="2">
        <v>1278</v>
      </c>
      <c r="B1279" s="3" t="s">
        <v>106</v>
      </c>
      <c r="C1279" s="3" t="s">
        <v>105</v>
      </c>
      <c r="D1279" s="3" t="s">
        <v>106</v>
      </c>
    </row>
    <row r="1280" spans="1:4" x14ac:dyDescent="0.15">
      <c r="A1280" s="2">
        <v>1279</v>
      </c>
      <c r="B1280" s="3" t="s">
        <v>548</v>
      </c>
      <c r="C1280" s="3" t="s">
        <v>547</v>
      </c>
      <c r="D1280" s="3" t="s">
        <v>548</v>
      </c>
    </row>
    <row r="1281" spans="1:4" x14ac:dyDescent="0.15">
      <c r="A1281" s="2">
        <v>1280</v>
      </c>
      <c r="B1281" s="3" t="s">
        <v>761</v>
      </c>
      <c r="C1281" s="3" t="s">
        <v>760</v>
      </c>
      <c r="D1281" s="3" t="s">
        <v>761</v>
      </c>
    </row>
    <row r="1282" spans="1:4" x14ac:dyDescent="0.15">
      <c r="A1282" s="2">
        <v>1281</v>
      </c>
      <c r="B1282" s="3" t="s">
        <v>208</v>
      </c>
      <c r="C1282" s="3" t="s">
        <v>207</v>
      </c>
      <c r="D1282" s="3" t="s">
        <v>208</v>
      </c>
    </row>
    <row r="1283" spans="1:4" x14ac:dyDescent="0.15">
      <c r="A1283" s="2">
        <v>1282</v>
      </c>
      <c r="B1283" s="3" t="s">
        <v>3264</v>
      </c>
      <c r="C1283" s="3" t="s">
        <v>3265</v>
      </c>
      <c r="D1283" s="3" t="s">
        <v>3264</v>
      </c>
    </row>
    <row r="1284" spans="1:4" x14ac:dyDescent="0.15">
      <c r="A1284" s="2">
        <v>1283</v>
      </c>
      <c r="B1284" s="3" t="s">
        <v>3678</v>
      </c>
      <c r="C1284" t="s">
        <v>3679</v>
      </c>
      <c r="D1284" s="3" t="s">
        <v>3678</v>
      </c>
    </row>
    <row r="1285" spans="1:4" x14ac:dyDescent="0.15">
      <c r="A1285" s="2">
        <v>1284</v>
      </c>
      <c r="B1285" s="3" t="s">
        <v>5090</v>
      </c>
      <c r="C1285" s="3" t="s">
        <v>5091</v>
      </c>
      <c r="D1285" s="3" t="s">
        <v>5090</v>
      </c>
    </row>
    <row r="1286" spans="1:4" x14ac:dyDescent="0.15">
      <c r="A1286" s="2">
        <v>1285</v>
      </c>
      <c r="B1286" s="3" t="s">
        <v>3680</v>
      </c>
      <c r="C1286" t="s">
        <v>3681</v>
      </c>
      <c r="D1286" s="3" t="s">
        <v>3680</v>
      </c>
    </row>
    <row r="1287" spans="1:4" x14ac:dyDescent="0.15">
      <c r="A1287" s="2">
        <v>1286</v>
      </c>
      <c r="B1287" s="3" t="s">
        <v>3674</v>
      </c>
      <c r="C1287" t="s">
        <v>3675</v>
      </c>
      <c r="D1287" s="3" t="s">
        <v>3674</v>
      </c>
    </row>
    <row r="1288" spans="1:4" x14ac:dyDescent="0.15">
      <c r="A1288" s="2">
        <v>1287</v>
      </c>
      <c r="B1288" s="3" t="s">
        <v>5092</v>
      </c>
      <c r="C1288" s="3" t="s">
        <v>5093</v>
      </c>
      <c r="D1288" s="3" t="s">
        <v>5092</v>
      </c>
    </row>
    <row r="1289" spans="1:4" x14ac:dyDescent="0.15">
      <c r="A1289" s="2">
        <v>1288</v>
      </c>
      <c r="B1289" s="3" t="s">
        <v>3266</v>
      </c>
      <c r="C1289" s="3" t="s">
        <v>3267</v>
      </c>
      <c r="D1289" s="3" t="s">
        <v>3266</v>
      </c>
    </row>
    <row r="1290" spans="1:4" x14ac:dyDescent="0.15">
      <c r="A1290" s="2">
        <v>1289</v>
      </c>
      <c r="B1290" s="3" t="s">
        <v>3676</v>
      </c>
      <c r="C1290" t="s">
        <v>3677</v>
      </c>
      <c r="D1290" s="3" t="s">
        <v>3676</v>
      </c>
    </row>
    <row r="1291" spans="1:4" x14ac:dyDescent="0.15">
      <c r="A1291" s="2">
        <v>1290</v>
      </c>
      <c r="B1291" s="3" t="s">
        <v>5094</v>
      </c>
      <c r="C1291" s="3" t="s">
        <v>5095</v>
      </c>
      <c r="D1291" s="3" t="s">
        <v>5094</v>
      </c>
    </row>
    <row r="1292" spans="1:4" x14ac:dyDescent="0.15">
      <c r="A1292" s="2">
        <v>1291</v>
      </c>
      <c r="B1292" s="3" t="s">
        <v>3268</v>
      </c>
      <c r="C1292" s="3" t="s">
        <v>3269</v>
      </c>
      <c r="D1292" s="3" t="s">
        <v>3268</v>
      </c>
    </row>
    <row r="1293" spans="1:4" x14ac:dyDescent="0.15">
      <c r="A1293" s="2">
        <v>1292</v>
      </c>
      <c r="B1293" s="3" t="s">
        <v>4642</v>
      </c>
      <c r="C1293" s="3" t="s">
        <v>4643</v>
      </c>
      <c r="D1293" s="3" t="s">
        <v>4642</v>
      </c>
    </row>
    <row r="1294" spans="1:4" x14ac:dyDescent="0.15">
      <c r="A1294" s="2">
        <v>1293</v>
      </c>
      <c r="B1294" s="3" t="s">
        <v>1113</v>
      </c>
      <c r="C1294" s="3" t="s">
        <v>1112</v>
      </c>
      <c r="D1294" s="3" t="s">
        <v>1113</v>
      </c>
    </row>
    <row r="1295" spans="1:4" x14ac:dyDescent="0.15">
      <c r="A1295" s="2">
        <v>1294</v>
      </c>
      <c r="B1295" s="3" t="s">
        <v>1754</v>
      </c>
      <c r="C1295" s="3" t="s">
        <v>938</v>
      </c>
      <c r="D1295" s="3" t="s">
        <v>1754</v>
      </c>
    </row>
    <row r="1296" spans="1:4" x14ac:dyDescent="0.15">
      <c r="A1296" s="2">
        <v>1295</v>
      </c>
      <c r="B1296" s="3" t="s">
        <v>1372</v>
      </c>
      <c r="C1296" s="3" t="s">
        <v>582</v>
      </c>
      <c r="D1296" s="3" t="s">
        <v>1372</v>
      </c>
    </row>
    <row r="1297" spans="1:4" x14ac:dyDescent="0.15">
      <c r="A1297" s="2">
        <v>1296</v>
      </c>
      <c r="B1297" s="3" t="s">
        <v>982</v>
      </c>
      <c r="C1297" s="3" t="s">
        <v>981</v>
      </c>
      <c r="D1297" s="3" t="s">
        <v>982</v>
      </c>
    </row>
    <row r="1298" spans="1:4" x14ac:dyDescent="0.15">
      <c r="A1298" s="2">
        <v>1297</v>
      </c>
      <c r="B1298" s="3" t="s">
        <v>121</v>
      </c>
      <c r="C1298" s="3" t="s">
        <v>120</v>
      </c>
      <c r="D1298" s="3" t="s">
        <v>121</v>
      </c>
    </row>
    <row r="1299" spans="1:4" x14ac:dyDescent="0.15">
      <c r="A1299" s="2">
        <v>1298</v>
      </c>
      <c r="B1299" s="3" t="s">
        <v>68</v>
      </c>
      <c r="C1299" s="3" t="s">
        <v>67</v>
      </c>
      <c r="D1299" s="3" t="s">
        <v>68</v>
      </c>
    </row>
    <row r="1300" spans="1:4" x14ac:dyDescent="0.15">
      <c r="A1300" s="2">
        <v>1299</v>
      </c>
      <c r="B1300" s="3" t="s">
        <v>3270</v>
      </c>
      <c r="C1300" s="3" t="s">
        <v>3271</v>
      </c>
      <c r="D1300" s="3" t="s">
        <v>3270</v>
      </c>
    </row>
    <row r="1301" spans="1:4" x14ac:dyDescent="0.15">
      <c r="A1301" s="2">
        <v>1300</v>
      </c>
      <c r="B1301" s="3" t="s">
        <v>5149</v>
      </c>
      <c r="C1301" s="3" t="s">
        <v>5150</v>
      </c>
      <c r="D1301" s="3" t="s">
        <v>5149</v>
      </c>
    </row>
    <row r="1302" spans="1:4" x14ac:dyDescent="0.15">
      <c r="A1302" s="2">
        <v>1301</v>
      </c>
      <c r="B1302" s="3" t="s">
        <v>3272</v>
      </c>
      <c r="C1302" s="3" t="s">
        <v>3273</v>
      </c>
      <c r="D1302" s="3" t="s">
        <v>3272</v>
      </c>
    </row>
    <row r="1303" spans="1:4" x14ac:dyDescent="0.15">
      <c r="A1303" s="2">
        <v>1302</v>
      </c>
      <c r="B1303" s="3" t="s">
        <v>5151</v>
      </c>
      <c r="C1303" s="3" t="s">
        <v>5152</v>
      </c>
      <c r="D1303" s="3" t="s">
        <v>5151</v>
      </c>
    </row>
    <row r="1304" spans="1:4" x14ac:dyDescent="0.15">
      <c r="A1304" s="2">
        <v>1303</v>
      </c>
      <c r="B1304" s="3" t="s">
        <v>3274</v>
      </c>
      <c r="C1304" s="3" t="s">
        <v>3275</v>
      </c>
      <c r="D1304" s="3" t="s">
        <v>3274</v>
      </c>
    </row>
    <row r="1305" spans="1:4" x14ac:dyDescent="0.15">
      <c r="A1305" s="2">
        <v>1304</v>
      </c>
      <c r="B1305" s="3" t="s">
        <v>5153</v>
      </c>
      <c r="C1305" s="3" t="s">
        <v>5154</v>
      </c>
      <c r="D1305" s="3" t="s">
        <v>5153</v>
      </c>
    </row>
    <row r="1306" spans="1:4" x14ac:dyDescent="0.15">
      <c r="A1306" s="2">
        <v>1305</v>
      </c>
      <c r="B1306" s="3" t="s">
        <v>3276</v>
      </c>
      <c r="C1306" s="3" t="s">
        <v>3277</v>
      </c>
      <c r="D1306" s="3" t="s">
        <v>3276</v>
      </c>
    </row>
    <row r="1307" spans="1:4" x14ac:dyDescent="0.15">
      <c r="A1307" s="2">
        <v>1306</v>
      </c>
      <c r="B1307" s="3" t="s">
        <v>3278</v>
      </c>
      <c r="C1307" s="3" t="s">
        <v>3279</v>
      </c>
      <c r="D1307" s="3" t="s">
        <v>3278</v>
      </c>
    </row>
    <row r="1308" spans="1:4" x14ac:dyDescent="0.15">
      <c r="A1308" s="2">
        <v>1307</v>
      </c>
      <c r="B1308" s="3" t="s">
        <v>5155</v>
      </c>
      <c r="C1308" s="3" t="s">
        <v>5156</v>
      </c>
      <c r="D1308" s="3" t="s">
        <v>5155</v>
      </c>
    </row>
    <row r="1309" spans="1:4" x14ac:dyDescent="0.15">
      <c r="A1309" s="2">
        <v>1308</v>
      </c>
      <c r="B1309" s="3" t="s">
        <v>3280</v>
      </c>
      <c r="C1309" s="3" t="s">
        <v>3281</v>
      </c>
      <c r="D1309" s="3" t="s">
        <v>3280</v>
      </c>
    </row>
    <row r="1310" spans="1:4" x14ac:dyDescent="0.15">
      <c r="A1310" s="2">
        <v>1309</v>
      </c>
      <c r="B1310" s="3" t="s">
        <v>3282</v>
      </c>
      <c r="C1310" s="3" t="s">
        <v>3283</v>
      </c>
      <c r="D1310" s="3" t="s">
        <v>3282</v>
      </c>
    </row>
    <row r="1311" spans="1:4" x14ac:dyDescent="0.15">
      <c r="A1311" s="2">
        <v>1310</v>
      </c>
      <c r="B1311" s="3" t="s">
        <v>3284</v>
      </c>
      <c r="C1311" s="3" t="s">
        <v>3285</v>
      </c>
      <c r="D1311" s="3" t="s">
        <v>3284</v>
      </c>
    </row>
    <row r="1312" spans="1:4" x14ac:dyDescent="0.15">
      <c r="A1312" s="2">
        <v>1311</v>
      </c>
      <c r="B1312" s="3" t="s">
        <v>3286</v>
      </c>
      <c r="C1312" s="3" t="s">
        <v>3287</v>
      </c>
      <c r="D1312" s="3" t="s">
        <v>3286</v>
      </c>
    </row>
    <row r="1313" spans="1:4" x14ac:dyDescent="0.15">
      <c r="A1313" s="2">
        <v>1312</v>
      </c>
      <c r="B1313" s="3" t="s">
        <v>5157</v>
      </c>
      <c r="C1313" s="3" t="s">
        <v>5158</v>
      </c>
      <c r="D1313" s="3" t="s">
        <v>5157</v>
      </c>
    </row>
    <row r="1314" spans="1:4" x14ac:dyDescent="0.15">
      <c r="A1314" s="2">
        <v>1313</v>
      </c>
      <c r="B1314" s="3" t="s">
        <v>3288</v>
      </c>
      <c r="C1314" s="3" t="s">
        <v>3289</v>
      </c>
      <c r="D1314" s="3" t="s">
        <v>3288</v>
      </c>
    </row>
    <row r="1315" spans="1:4" x14ac:dyDescent="0.15">
      <c r="A1315" s="2">
        <v>1314</v>
      </c>
      <c r="B1315" s="3" t="s">
        <v>3290</v>
      </c>
      <c r="C1315" s="3" t="s">
        <v>3291</v>
      </c>
      <c r="D1315" s="3" t="s">
        <v>3290</v>
      </c>
    </row>
    <row r="1316" spans="1:4" x14ac:dyDescent="0.15">
      <c r="A1316" s="2">
        <v>1315</v>
      </c>
      <c r="B1316" s="3" t="s">
        <v>5159</v>
      </c>
      <c r="C1316" s="3" t="s">
        <v>5160</v>
      </c>
      <c r="D1316" s="3" t="s">
        <v>5159</v>
      </c>
    </row>
    <row r="1317" spans="1:4" x14ac:dyDescent="0.15">
      <c r="A1317" s="2">
        <v>1316</v>
      </c>
      <c r="B1317" s="3" t="s">
        <v>3955</v>
      </c>
      <c r="C1317" t="s">
        <v>3956</v>
      </c>
      <c r="D1317" s="3" t="s">
        <v>3955</v>
      </c>
    </row>
    <row r="1318" spans="1:4" x14ac:dyDescent="0.15">
      <c r="A1318" s="2">
        <v>1317</v>
      </c>
      <c r="B1318" s="3" t="s">
        <v>4875</v>
      </c>
      <c r="C1318" s="3" t="s">
        <v>4876</v>
      </c>
      <c r="D1318" s="3" t="s">
        <v>4875</v>
      </c>
    </row>
    <row r="1319" spans="1:4" x14ac:dyDescent="0.15">
      <c r="A1319" s="2">
        <v>1318</v>
      </c>
      <c r="B1319" s="3" t="s">
        <v>1718</v>
      </c>
      <c r="C1319" s="3" t="s">
        <v>1259</v>
      </c>
      <c r="D1319" s="3" t="s">
        <v>1718</v>
      </c>
    </row>
    <row r="1320" spans="1:4" x14ac:dyDescent="0.15">
      <c r="A1320" s="2">
        <v>1319</v>
      </c>
      <c r="B1320" s="3" t="s">
        <v>1219</v>
      </c>
      <c r="C1320" s="3" t="s">
        <v>1218</v>
      </c>
      <c r="D1320" s="3" t="s">
        <v>1219</v>
      </c>
    </row>
    <row r="1321" spans="1:4" x14ac:dyDescent="0.15">
      <c r="A1321" s="2">
        <v>1320</v>
      </c>
      <c r="B1321" s="3" t="s">
        <v>2774</v>
      </c>
      <c r="C1321" s="6" t="s">
        <v>2506</v>
      </c>
      <c r="D1321" s="3" t="s">
        <v>2774</v>
      </c>
    </row>
    <row r="1322" spans="1:4" x14ac:dyDescent="0.15">
      <c r="A1322" s="2">
        <v>1321</v>
      </c>
      <c r="B1322" s="3" t="s">
        <v>4676</v>
      </c>
      <c r="C1322" s="3" t="s">
        <v>4677</v>
      </c>
      <c r="D1322" s="3" t="s">
        <v>4676</v>
      </c>
    </row>
    <row r="1323" spans="1:4" x14ac:dyDescent="0.15">
      <c r="A1323" s="2">
        <v>1322</v>
      </c>
      <c r="B1323" s="3" t="s">
        <v>10</v>
      </c>
      <c r="C1323" s="3" t="s">
        <v>9</v>
      </c>
      <c r="D1323" s="3" t="s">
        <v>10</v>
      </c>
    </row>
    <row r="1324" spans="1:4" x14ac:dyDescent="0.15">
      <c r="A1324" s="2">
        <v>1323</v>
      </c>
      <c r="B1324" s="3" t="s">
        <v>646</v>
      </c>
      <c r="C1324" s="3" t="s">
        <v>645</v>
      </c>
      <c r="D1324" s="3" t="s">
        <v>646</v>
      </c>
    </row>
    <row r="1325" spans="1:4" x14ac:dyDescent="0.15">
      <c r="A1325" s="2">
        <v>1324</v>
      </c>
      <c r="B1325" s="3" t="s">
        <v>3292</v>
      </c>
      <c r="C1325" s="3" t="s">
        <v>3293</v>
      </c>
      <c r="D1325" s="3" t="s">
        <v>3292</v>
      </c>
    </row>
    <row r="1326" spans="1:4" x14ac:dyDescent="0.15">
      <c r="A1326" s="2">
        <v>1325</v>
      </c>
      <c r="B1326" s="3" t="s">
        <v>5191</v>
      </c>
      <c r="C1326" s="3" t="s">
        <v>5192</v>
      </c>
      <c r="D1326" s="3" t="s">
        <v>5191</v>
      </c>
    </row>
    <row r="1327" spans="1:4" x14ac:dyDescent="0.15">
      <c r="A1327" s="2">
        <v>1326</v>
      </c>
      <c r="B1327" s="3" t="s">
        <v>3294</v>
      </c>
      <c r="C1327" s="3" t="s">
        <v>3295</v>
      </c>
      <c r="D1327" s="3" t="s">
        <v>3294</v>
      </c>
    </row>
    <row r="1328" spans="1:4" x14ac:dyDescent="0.15">
      <c r="A1328" s="2">
        <v>1327</v>
      </c>
      <c r="B1328" s="3" t="s">
        <v>3959</v>
      </c>
      <c r="C1328" t="s">
        <v>3960</v>
      </c>
      <c r="D1328" s="3" t="s">
        <v>3959</v>
      </c>
    </row>
    <row r="1329" spans="1:4" x14ac:dyDescent="0.15">
      <c r="A1329" s="2">
        <v>1328</v>
      </c>
      <c r="B1329" s="3" t="s">
        <v>4877</v>
      </c>
      <c r="C1329" s="3" t="s">
        <v>4878</v>
      </c>
      <c r="D1329" s="3" t="s">
        <v>4877</v>
      </c>
    </row>
    <row r="1330" spans="1:4" x14ac:dyDescent="0.15">
      <c r="A1330" s="2">
        <v>1329</v>
      </c>
      <c r="B1330" s="3" t="s">
        <v>1736</v>
      </c>
      <c r="C1330" s="3" t="s">
        <v>1735</v>
      </c>
      <c r="D1330" s="3" t="s">
        <v>1736</v>
      </c>
    </row>
    <row r="1331" spans="1:4" x14ac:dyDescent="0.15">
      <c r="A1331" s="2">
        <v>1330</v>
      </c>
      <c r="B1331" s="3" t="s">
        <v>3296</v>
      </c>
      <c r="C1331" s="3" t="s">
        <v>3297</v>
      </c>
      <c r="D1331" s="3" t="s">
        <v>3296</v>
      </c>
    </row>
    <row r="1332" spans="1:4" x14ac:dyDescent="0.15">
      <c r="A1332" s="2">
        <v>1331</v>
      </c>
      <c r="B1332" s="3" t="s">
        <v>3298</v>
      </c>
      <c r="C1332" s="3" t="s">
        <v>3299</v>
      </c>
      <c r="D1332" s="3" t="s">
        <v>3298</v>
      </c>
    </row>
    <row r="1333" spans="1:4" x14ac:dyDescent="0.15">
      <c r="A1333" s="2">
        <v>1332</v>
      </c>
      <c r="B1333" s="3" t="s">
        <v>5047</v>
      </c>
      <c r="C1333" s="3" t="s">
        <v>5048</v>
      </c>
      <c r="D1333" s="3" t="s">
        <v>5047</v>
      </c>
    </row>
    <row r="1334" spans="1:4" x14ac:dyDescent="0.15">
      <c r="A1334" s="2">
        <v>1333</v>
      </c>
      <c r="B1334" s="3" t="s">
        <v>905</v>
      </c>
      <c r="C1334" s="3" t="s">
        <v>904</v>
      </c>
      <c r="D1334" s="3" t="s">
        <v>905</v>
      </c>
    </row>
    <row r="1335" spans="1:4" x14ac:dyDescent="0.15">
      <c r="A1335" s="2">
        <v>1334</v>
      </c>
      <c r="B1335" s="3" t="s">
        <v>377</v>
      </c>
      <c r="C1335" s="3" t="s">
        <v>376</v>
      </c>
      <c r="D1335" s="3" t="s">
        <v>377</v>
      </c>
    </row>
    <row r="1336" spans="1:4" x14ac:dyDescent="0.15">
      <c r="A1336" s="2">
        <v>1335</v>
      </c>
      <c r="B1336" s="3" t="s">
        <v>3883</v>
      </c>
      <c r="C1336" t="s">
        <v>3884</v>
      </c>
      <c r="D1336" s="3" t="s">
        <v>3883</v>
      </c>
    </row>
    <row r="1337" spans="1:4" x14ac:dyDescent="0.15">
      <c r="A1337" s="2">
        <v>1336</v>
      </c>
      <c r="B1337" s="3" t="s">
        <v>3885</v>
      </c>
      <c r="C1337" t="s">
        <v>3886</v>
      </c>
      <c r="D1337" s="3" t="s">
        <v>3885</v>
      </c>
    </row>
    <row r="1338" spans="1:4" x14ac:dyDescent="0.15">
      <c r="A1338" s="2">
        <v>1337</v>
      </c>
      <c r="B1338" s="3" t="s">
        <v>1349</v>
      </c>
      <c r="C1338" s="3" t="s">
        <v>1348</v>
      </c>
      <c r="D1338" s="3" t="s">
        <v>1349</v>
      </c>
    </row>
    <row r="1339" spans="1:4" x14ac:dyDescent="0.15">
      <c r="A1339" s="2">
        <v>1338</v>
      </c>
      <c r="B1339" s="3" t="s">
        <v>634</v>
      </c>
      <c r="C1339" s="3" t="s">
        <v>633</v>
      </c>
      <c r="D1339" s="3" t="s">
        <v>634</v>
      </c>
    </row>
    <row r="1340" spans="1:4" x14ac:dyDescent="0.15">
      <c r="A1340" s="2">
        <v>1339</v>
      </c>
      <c r="B1340" s="3" t="s">
        <v>3300</v>
      </c>
      <c r="C1340" s="3" t="s">
        <v>3301</v>
      </c>
      <c r="D1340" s="3" t="s">
        <v>3300</v>
      </c>
    </row>
    <row r="1341" spans="1:4" x14ac:dyDescent="0.15">
      <c r="A1341" s="2">
        <v>1340</v>
      </c>
      <c r="B1341" s="3" t="s">
        <v>3887</v>
      </c>
      <c r="C1341" t="s">
        <v>3888</v>
      </c>
      <c r="D1341" s="3" t="s">
        <v>3887</v>
      </c>
    </row>
    <row r="1342" spans="1:4" x14ac:dyDescent="0.15">
      <c r="A1342" s="2">
        <v>1341</v>
      </c>
      <c r="B1342" s="3" t="s">
        <v>1020</v>
      </c>
      <c r="C1342" s="3" t="s">
        <v>1019</v>
      </c>
      <c r="D1342" s="3" t="s">
        <v>1020</v>
      </c>
    </row>
    <row r="1343" spans="1:4" x14ac:dyDescent="0.15">
      <c r="A1343" s="2">
        <v>1342</v>
      </c>
      <c r="B1343" s="3" t="s">
        <v>3302</v>
      </c>
      <c r="C1343" s="3" t="s">
        <v>3303</v>
      </c>
      <c r="D1343" s="3" t="s">
        <v>3302</v>
      </c>
    </row>
    <row r="1344" spans="1:4" x14ac:dyDescent="0.15">
      <c r="A1344" s="2">
        <v>1343</v>
      </c>
      <c r="B1344" s="3" t="s">
        <v>3304</v>
      </c>
      <c r="C1344" s="3" t="s">
        <v>3305</v>
      </c>
      <c r="D1344" s="3" t="s">
        <v>3304</v>
      </c>
    </row>
    <row r="1345" spans="1:4" x14ac:dyDescent="0.15">
      <c r="A1345" s="2">
        <v>1344</v>
      </c>
      <c r="B1345" s="3" t="s">
        <v>923</v>
      </c>
      <c r="C1345" s="3" t="s">
        <v>922</v>
      </c>
      <c r="D1345" s="3" t="s">
        <v>923</v>
      </c>
    </row>
    <row r="1346" spans="1:4" x14ac:dyDescent="0.15">
      <c r="A1346" s="2">
        <v>1345</v>
      </c>
      <c r="B1346" s="3" t="s">
        <v>3889</v>
      </c>
      <c r="C1346" t="s">
        <v>3890</v>
      </c>
      <c r="D1346" s="3" t="s">
        <v>3889</v>
      </c>
    </row>
    <row r="1347" spans="1:4" x14ac:dyDescent="0.15">
      <c r="A1347" s="2">
        <v>1346</v>
      </c>
      <c r="B1347" s="3" t="s">
        <v>3881</v>
      </c>
      <c r="C1347" t="s">
        <v>3882</v>
      </c>
      <c r="D1347" s="3" t="s">
        <v>3881</v>
      </c>
    </row>
    <row r="1348" spans="1:4" x14ac:dyDescent="0.15">
      <c r="A1348" s="2">
        <v>1347</v>
      </c>
      <c r="B1348" s="3" t="s">
        <v>1697</v>
      </c>
      <c r="C1348" s="3" t="s">
        <v>1696</v>
      </c>
      <c r="D1348" s="3" t="s">
        <v>1697</v>
      </c>
    </row>
    <row r="1349" spans="1:4" x14ac:dyDescent="0.15">
      <c r="A1349" s="2">
        <v>1348</v>
      </c>
      <c r="B1349" s="3" t="s">
        <v>536</v>
      </c>
      <c r="C1349" s="3" t="s">
        <v>535</v>
      </c>
      <c r="D1349" s="3" t="s">
        <v>536</v>
      </c>
    </row>
    <row r="1350" spans="1:4" x14ac:dyDescent="0.15">
      <c r="A1350" s="2">
        <v>1349</v>
      </c>
      <c r="B1350" s="3" t="s">
        <v>403</v>
      </c>
      <c r="C1350" s="3" t="s">
        <v>402</v>
      </c>
      <c r="D1350" s="3" t="s">
        <v>403</v>
      </c>
    </row>
    <row r="1351" spans="1:4" x14ac:dyDescent="0.15">
      <c r="A1351" s="2">
        <v>1350</v>
      </c>
      <c r="B1351" s="3" t="s">
        <v>3646</v>
      </c>
      <c r="C1351" t="s">
        <v>3647</v>
      </c>
      <c r="D1351" s="3" t="s">
        <v>3646</v>
      </c>
    </row>
    <row r="1352" spans="1:4" x14ac:dyDescent="0.15">
      <c r="A1352" s="2">
        <v>1351</v>
      </c>
      <c r="B1352" s="3" t="s">
        <v>3306</v>
      </c>
      <c r="C1352" s="3" t="s">
        <v>3307</v>
      </c>
      <c r="D1352" s="3" t="s">
        <v>3306</v>
      </c>
    </row>
    <row r="1353" spans="1:4" x14ac:dyDescent="0.15">
      <c r="A1353" s="2">
        <v>1352</v>
      </c>
      <c r="B1353" s="3" t="s">
        <v>3308</v>
      </c>
      <c r="C1353" s="3" t="s">
        <v>3309</v>
      </c>
      <c r="D1353" s="3" t="s">
        <v>3308</v>
      </c>
    </row>
    <row r="1354" spans="1:4" x14ac:dyDescent="0.15">
      <c r="A1354" s="2">
        <v>1353</v>
      </c>
      <c r="B1354" s="3" t="s">
        <v>3648</v>
      </c>
      <c r="C1354" t="s">
        <v>3649</v>
      </c>
      <c r="D1354" s="3" t="s">
        <v>3648</v>
      </c>
    </row>
    <row r="1355" spans="1:4" x14ac:dyDescent="0.15">
      <c r="A1355" s="2">
        <v>1354</v>
      </c>
      <c r="B1355" s="3" t="s">
        <v>3310</v>
      </c>
      <c r="C1355" s="3" t="s">
        <v>3311</v>
      </c>
      <c r="D1355" s="3" t="s">
        <v>3310</v>
      </c>
    </row>
    <row r="1356" spans="1:4" x14ac:dyDescent="0.15">
      <c r="A1356" s="2">
        <v>1355</v>
      </c>
      <c r="B1356" s="3" t="s">
        <v>3312</v>
      </c>
      <c r="C1356" s="3" t="s">
        <v>3313</v>
      </c>
      <c r="D1356" s="3" t="s">
        <v>3312</v>
      </c>
    </row>
    <row r="1357" spans="1:4" x14ac:dyDescent="0.15">
      <c r="A1357" s="2">
        <v>1356</v>
      </c>
      <c r="B1357" s="3" t="s">
        <v>2791</v>
      </c>
      <c r="C1357" s="7" t="s">
        <v>2807</v>
      </c>
      <c r="D1357" s="3" t="s">
        <v>2791</v>
      </c>
    </row>
    <row r="1358" spans="1:4" x14ac:dyDescent="0.15">
      <c r="A1358" s="2">
        <v>1357</v>
      </c>
      <c r="B1358" s="3" t="s">
        <v>1560</v>
      </c>
      <c r="C1358" s="3" t="s">
        <v>1559</v>
      </c>
      <c r="D1358" s="3" t="s">
        <v>1560</v>
      </c>
    </row>
    <row r="1359" spans="1:4" x14ac:dyDescent="0.15">
      <c r="A1359" s="2">
        <v>1358</v>
      </c>
      <c r="B1359" s="3" t="s">
        <v>1494</v>
      </c>
      <c r="C1359" s="3" t="s">
        <v>129</v>
      </c>
      <c r="D1359" s="3" t="s">
        <v>1494</v>
      </c>
    </row>
    <row r="1360" spans="1:4" x14ac:dyDescent="0.15">
      <c r="A1360" s="2">
        <v>1359</v>
      </c>
      <c r="B1360" s="3" t="s">
        <v>1835</v>
      </c>
      <c r="C1360" s="3" t="s">
        <v>642</v>
      </c>
      <c r="D1360" s="3" t="s">
        <v>1835</v>
      </c>
    </row>
    <row r="1361" spans="1:4" x14ac:dyDescent="0.15">
      <c r="A1361" s="2">
        <v>1360</v>
      </c>
      <c r="B1361" s="3" t="s">
        <v>1708</v>
      </c>
      <c r="C1361" s="3" t="s">
        <v>1707</v>
      </c>
      <c r="D1361" s="3" t="s">
        <v>1708</v>
      </c>
    </row>
    <row r="1362" spans="1:4" x14ac:dyDescent="0.15">
      <c r="A1362" s="2">
        <v>1361</v>
      </c>
      <c r="B1362" s="3" t="s">
        <v>1824</v>
      </c>
      <c r="C1362" s="3" t="s">
        <v>890</v>
      </c>
      <c r="D1362" s="3" t="s">
        <v>1824</v>
      </c>
    </row>
    <row r="1363" spans="1:4" x14ac:dyDescent="0.15">
      <c r="A1363" s="2">
        <v>1362</v>
      </c>
      <c r="B1363" s="3" t="s">
        <v>3314</v>
      </c>
      <c r="C1363" s="3" t="s">
        <v>3315</v>
      </c>
      <c r="D1363" s="3" t="s">
        <v>3314</v>
      </c>
    </row>
    <row r="1364" spans="1:4" x14ac:dyDescent="0.15">
      <c r="A1364" s="2">
        <v>1363</v>
      </c>
      <c r="B1364" s="3" t="s">
        <v>3316</v>
      </c>
      <c r="C1364" s="3" t="s">
        <v>3317</v>
      </c>
      <c r="D1364" s="3" t="s">
        <v>3316</v>
      </c>
    </row>
    <row r="1365" spans="1:4" x14ac:dyDescent="0.15">
      <c r="A1365" s="2">
        <v>1364</v>
      </c>
      <c r="B1365" s="3" t="s">
        <v>45</v>
      </c>
      <c r="C1365" s="3" t="s">
        <v>44</v>
      </c>
      <c r="D1365" s="3" t="s">
        <v>45</v>
      </c>
    </row>
    <row r="1366" spans="1:4" x14ac:dyDescent="0.15">
      <c r="A1366" s="2">
        <v>1365</v>
      </c>
      <c r="B1366" s="3" t="s">
        <v>31</v>
      </c>
      <c r="C1366" s="3" t="s">
        <v>30</v>
      </c>
      <c r="D1366" s="3" t="s">
        <v>31</v>
      </c>
    </row>
    <row r="1367" spans="1:4" x14ac:dyDescent="0.15">
      <c r="A1367" s="2">
        <v>1366</v>
      </c>
      <c r="B1367" s="3" t="s">
        <v>626</v>
      </c>
      <c r="C1367" s="3" t="s">
        <v>625</v>
      </c>
      <c r="D1367" s="3" t="s">
        <v>626</v>
      </c>
    </row>
    <row r="1368" spans="1:4" x14ac:dyDescent="0.15">
      <c r="A1368" s="2">
        <v>1367</v>
      </c>
      <c r="B1368" s="3" t="s">
        <v>3318</v>
      </c>
      <c r="C1368" s="3" t="s">
        <v>3319</v>
      </c>
      <c r="D1368" s="3" t="s">
        <v>3318</v>
      </c>
    </row>
    <row r="1369" spans="1:4" x14ac:dyDescent="0.15">
      <c r="A1369" s="2">
        <v>1368</v>
      </c>
      <c r="B1369" s="3" t="s">
        <v>699</v>
      </c>
      <c r="C1369" s="3" t="s">
        <v>698</v>
      </c>
      <c r="D1369" s="3" t="s">
        <v>699</v>
      </c>
    </row>
    <row r="1370" spans="1:4" x14ac:dyDescent="0.15">
      <c r="A1370" s="2">
        <v>1369</v>
      </c>
      <c r="B1370" s="3" t="s">
        <v>1073</v>
      </c>
      <c r="C1370" s="3" t="s">
        <v>1072</v>
      </c>
      <c r="D1370" s="3" t="s">
        <v>1073</v>
      </c>
    </row>
    <row r="1371" spans="1:4" x14ac:dyDescent="0.15">
      <c r="A1371" s="2">
        <v>1370</v>
      </c>
      <c r="B1371" s="3" t="s">
        <v>1152</v>
      </c>
      <c r="C1371" s="3" t="s">
        <v>1151</v>
      </c>
      <c r="D1371" s="3" t="s">
        <v>1152</v>
      </c>
    </row>
    <row r="1372" spans="1:4" x14ac:dyDescent="0.15">
      <c r="A1372" s="2">
        <v>1371</v>
      </c>
      <c r="B1372" s="3" t="s">
        <v>859</v>
      </c>
      <c r="C1372" s="3" t="s">
        <v>858</v>
      </c>
      <c r="D1372" s="3" t="s">
        <v>859</v>
      </c>
    </row>
    <row r="1373" spans="1:4" x14ac:dyDescent="0.15">
      <c r="A1373" s="2">
        <v>1372</v>
      </c>
      <c r="B1373" s="3" t="s">
        <v>3320</v>
      </c>
      <c r="C1373" s="3" t="s">
        <v>3321</v>
      </c>
      <c r="D1373" s="3" t="s">
        <v>3320</v>
      </c>
    </row>
    <row r="1374" spans="1:4" x14ac:dyDescent="0.15">
      <c r="A1374" s="2">
        <v>1373</v>
      </c>
      <c r="B1374" s="3" t="s">
        <v>5080</v>
      </c>
      <c r="C1374" s="3" t="s">
        <v>5081</v>
      </c>
      <c r="D1374" s="3" t="s">
        <v>5080</v>
      </c>
    </row>
    <row r="1375" spans="1:4" x14ac:dyDescent="0.15">
      <c r="A1375" s="2">
        <v>1374</v>
      </c>
      <c r="B1375" s="3" t="s">
        <v>746</v>
      </c>
      <c r="C1375" s="3" t="s">
        <v>745</v>
      </c>
      <c r="D1375" s="3" t="s">
        <v>746</v>
      </c>
    </row>
    <row r="1376" spans="1:4" x14ac:dyDescent="0.15">
      <c r="A1376" s="2">
        <v>1375</v>
      </c>
      <c r="B1376" s="3" t="s">
        <v>389</v>
      </c>
      <c r="C1376" s="3" t="s">
        <v>388</v>
      </c>
      <c r="D1376" s="3" t="s">
        <v>389</v>
      </c>
    </row>
    <row r="1377" spans="1:4" x14ac:dyDescent="0.15">
      <c r="A1377" s="2">
        <v>1376</v>
      </c>
      <c r="B1377" s="3" t="s">
        <v>3716</v>
      </c>
      <c r="C1377" t="s">
        <v>3717</v>
      </c>
      <c r="D1377" s="3" t="s">
        <v>3716</v>
      </c>
    </row>
    <row r="1378" spans="1:4" x14ac:dyDescent="0.15">
      <c r="A1378" s="2">
        <v>1377</v>
      </c>
      <c r="B1378" s="3" t="s">
        <v>349</v>
      </c>
      <c r="C1378" s="3" t="s">
        <v>348</v>
      </c>
      <c r="D1378" s="3" t="s">
        <v>349</v>
      </c>
    </row>
    <row r="1379" spans="1:4" x14ac:dyDescent="0.15">
      <c r="A1379" s="2">
        <v>1378</v>
      </c>
      <c r="B1379" s="3" t="s">
        <v>281</v>
      </c>
      <c r="C1379" s="3" t="s">
        <v>280</v>
      </c>
      <c r="D1379" s="3" t="s">
        <v>281</v>
      </c>
    </row>
    <row r="1380" spans="1:4" x14ac:dyDescent="0.15">
      <c r="A1380" s="2">
        <v>1379</v>
      </c>
      <c r="B1380" s="3" t="s">
        <v>3897</v>
      </c>
      <c r="C1380" t="s">
        <v>3898</v>
      </c>
      <c r="D1380" s="3" t="s">
        <v>3897</v>
      </c>
    </row>
    <row r="1381" spans="1:4" x14ac:dyDescent="0.15">
      <c r="A1381" s="2">
        <v>1380</v>
      </c>
      <c r="B1381" s="3" t="s">
        <v>3322</v>
      </c>
      <c r="C1381" s="3" t="s">
        <v>3323</v>
      </c>
      <c r="D1381" s="3" t="s">
        <v>3322</v>
      </c>
    </row>
    <row r="1382" spans="1:4" x14ac:dyDescent="0.15">
      <c r="A1382" s="2">
        <v>1381</v>
      </c>
      <c r="B1382" s="3" t="s">
        <v>3996</v>
      </c>
      <c r="C1382" t="s">
        <v>3997</v>
      </c>
      <c r="D1382" s="3" t="s">
        <v>3996</v>
      </c>
    </row>
    <row r="1383" spans="1:4" x14ac:dyDescent="0.15">
      <c r="A1383" s="2">
        <v>1382</v>
      </c>
      <c r="B1383" s="3" t="s">
        <v>393</v>
      </c>
      <c r="C1383" s="3" t="s">
        <v>392</v>
      </c>
      <c r="D1383" s="3" t="s">
        <v>393</v>
      </c>
    </row>
    <row r="1384" spans="1:4" x14ac:dyDescent="0.15">
      <c r="A1384" s="2">
        <v>1383</v>
      </c>
      <c r="B1384" s="3" t="s">
        <v>1237</v>
      </c>
      <c r="C1384" s="3" t="s">
        <v>716</v>
      </c>
      <c r="D1384" s="3" t="s">
        <v>1237</v>
      </c>
    </row>
    <row r="1385" spans="1:4" x14ac:dyDescent="0.15">
      <c r="A1385" s="2">
        <v>1384</v>
      </c>
      <c r="B1385" s="3" t="s">
        <v>3324</v>
      </c>
      <c r="C1385" s="3" t="s">
        <v>3325</v>
      </c>
      <c r="D1385" s="3" t="s">
        <v>3324</v>
      </c>
    </row>
    <row r="1386" spans="1:4" x14ac:dyDescent="0.15">
      <c r="A1386" s="2">
        <v>1385</v>
      </c>
      <c r="B1386" s="3" t="s">
        <v>959</v>
      </c>
      <c r="C1386" s="3" t="s">
        <v>958</v>
      </c>
      <c r="D1386" s="3" t="s">
        <v>959</v>
      </c>
    </row>
    <row r="1387" spans="1:4" x14ac:dyDescent="0.15">
      <c r="A1387" s="2">
        <v>1386</v>
      </c>
      <c r="B1387" s="3" t="s">
        <v>1695</v>
      </c>
      <c r="C1387" s="3" t="s">
        <v>1694</v>
      </c>
      <c r="D1387" s="3" t="s">
        <v>1695</v>
      </c>
    </row>
    <row r="1388" spans="1:4" x14ac:dyDescent="0.15">
      <c r="A1388" s="2">
        <v>1387</v>
      </c>
      <c r="B1388" s="3" t="s">
        <v>1292</v>
      </c>
      <c r="C1388" s="3" t="s">
        <v>1291</v>
      </c>
      <c r="D1388" s="3" t="s">
        <v>1292</v>
      </c>
    </row>
    <row r="1389" spans="1:4" x14ac:dyDescent="0.15">
      <c r="A1389" s="2">
        <v>1388</v>
      </c>
      <c r="B1389" s="3" t="s">
        <v>2775</v>
      </c>
      <c r="C1389" s="3" t="s">
        <v>2558</v>
      </c>
      <c r="D1389" s="3" t="s">
        <v>2775</v>
      </c>
    </row>
    <row r="1390" spans="1:4" x14ac:dyDescent="0.15">
      <c r="A1390" s="2">
        <v>1389</v>
      </c>
      <c r="B1390" s="3" t="s">
        <v>3326</v>
      </c>
      <c r="C1390" s="3" t="s">
        <v>3327</v>
      </c>
      <c r="D1390" s="3" t="s">
        <v>3326</v>
      </c>
    </row>
    <row r="1391" spans="1:4" x14ac:dyDescent="0.15">
      <c r="A1391" s="2">
        <v>1390</v>
      </c>
      <c r="B1391" s="3" t="s">
        <v>2776</v>
      </c>
      <c r="C1391" s="3" t="s">
        <v>2502</v>
      </c>
      <c r="D1391" s="3" t="s">
        <v>2776</v>
      </c>
    </row>
    <row r="1392" spans="1:4" x14ac:dyDescent="0.15">
      <c r="A1392" s="2">
        <v>1391</v>
      </c>
      <c r="B1392" s="3" t="s">
        <v>3328</v>
      </c>
      <c r="C1392" s="3" t="s">
        <v>3329</v>
      </c>
      <c r="D1392" s="3" t="s">
        <v>3328</v>
      </c>
    </row>
    <row r="1393" spans="1:4" x14ac:dyDescent="0.15">
      <c r="A1393" s="2">
        <v>1392</v>
      </c>
      <c r="B1393" s="3" t="s">
        <v>3330</v>
      </c>
      <c r="C1393" s="3" t="s">
        <v>3331</v>
      </c>
      <c r="D1393" s="3" t="s">
        <v>3330</v>
      </c>
    </row>
    <row r="1394" spans="1:4" x14ac:dyDescent="0.15">
      <c r="A1394" s="2">
        <v>1393</v>
      </c>
      <c r="B1394" s="3" t="s">
        <v>2772</v>
      </c>
      <c r="C1394" s="3" t="s">
        <v>2505</v>
      </c>
      <c r="D1394" s="3" t="s">
        <v>2772</v>
      </c>
    </row>
    <row r="1395" spans="1:4" x14ac:dyDescent="0.15">
      <c r="A1395" s="2">
        <v>1394</v>
      </c>
      <c r="B1395" s="3" t="s">
        <v>375</v>
      </c>
      <c r="C1395" s="3" t="s">
        <v>337</v>
      </c>
      <c r="D1395" s="3" t="s">
        <v>375</v>
      </c>
    </row>
    <row r="1396" spans="1:4" x14ac:dyDescent="0.15">
      <c r="A1396" s="2">
        <v>1395</v>
      </c>
      <c r="B1396" s="3" t="s">
        <v>774</v>
      </c>
      <c r="C1396" s="3" t="s">
        <v>500</v>
      </c>
      <c r="D1396" s="3" t="s">
        <v>774</v>
      </c>
    </row>
    <row r="1397" spans="1:4" x14ac:dyDescent="0.15">
      <c r="A1397" s="2">
        <v>1396</v>
      </c>
      <c r="B1397" s="3" t="s">
        <v>190</v>
      </c>
      <c r="C1397" s="3" t="s">
        <v>189</v>
      </c>
      <c r="D1397" s="3" t="s">
        <v>190</v>
      </c>
    </row>
    <row r="1398" spans="1:4" x14ac:dyDescent="0.15">
      <c r="A1398" s="2">
        <v>1397</v>
      </c>
      <c r="B1398" s="3" t="s">
        <v>1711</v>
      </c>
      <c r="C1398" s="3" t="s">
        <v>1144</v>
      </c>
      <c r="D1398" s="3" t="s">
        <v>1711</v>
      </c>
    </row>
    <row r="1399" spans="1:4" x14ac:dyDescent="0.15">
      <c r="A1399" s="2">
        <v>1398</v>
      </c>
      <c r="B1399" s="3" t="s">
        <v>861</v>
      </c>
      <c r="C1399" s="3" t="s">
        <v>860</v>
      </c>
      <c r="D1399" s="3" t="s">
        <v>861</v>
      </c>
    </row>
    <row r="1400" spans="1:4" x14ac:dyDescent="0.15">
      <c r="A1400" s="2">
        <v>1399</v>
      </c>
      <c r="B1400" s="3" t="s">
        <v>1469</v>
      </c>
      <c r="C1400" s="3" t="s">
        <v>1468</v>
      </c>
      <c r="D1400" s="3" t="s">
        <v>1469</v>
      </c>
    </row>
    <row r="1401" spans="1:4" x14ac:dyDescent="0.15">
      <c r="A1401" s="2">
        <v>1400</v>
      </c>
      <c r="B1401" s="3" t="s">
        <v>1703</v>
      </c>
      <c r="C1401" s="3" t="s">
        <v>1702</v>
      </c>
      <c r="D1401" s="3" t="s">
        <v>1703</v>
      </c>
    </row>
    <row r="1402" spans="1:4" x14ac:dyDescent="0.15">
      <c r="A1402" s="2">
        <v>1401</v>
      </c>
      <c r="B1402" s="3" t="s">
        <v>1826</v>
      </c>
      <c r="C1402" s="3" t="s">
        <v>1825</v>
      </c>
      <c r="D1402" s="3" t="s">
        <v>1826</v>
      </c>
    </row>
    <row r="1403" spans="1:4" x14ac:dyDescent="0.15">
      <c r="A1403" s="2">
        <v>1402</v>
      </c>
      <c r="B1403" s="3" t="s">
        <v>2777</v>
      </c>
      <c r="C1403" s="3" t="s">
        <v>2541</v>
      </c>
      <c r="D1403" s="3" t="s">
        <v>2777</v>
      </c>
    </row>
    <row r="1404" spans="1:4" x14ac:dyDescent="0.15">
      <c r="A1404" s="2">
        <v>1403</v>
      </c>
      <c r="B1404" s="3" t="s">
        <v>2792</v>
      </c>
      <c r="C1404" s="3" t="s">
        <v>2808</v>
      </c>
      <c r="D1404" s="3" t="s">
        <v>2792</v>
      </c>
    </row>
    <row r="1405" spans="1:4" x14ac:dyDescent="0.15">
      <c r="A1405" s="2">
        <v>1404</v>
      </c>
      <c r="B1405" s="3" t="s">
        <v>4698</v>
      </c>
      <c r="C1405" s="3" t="s">
        <v>4699</v>
      </c>
      <c r="D1405" s="3" t="s">
        <v>4698</v>
      </c>
    </row>
    <row r="1406" spans="1:4" x14ac:dyDescent="0.15">
      <c r="A1406" s="2">
        <v>1405</v>
      </c>
      <c r="B1406" s="3" t="s">
        <v>3332</v>
      </c>
      <c r="C1406" s="3" t="s">
        <v>3333</v>
      </c>
      <c r="D1406" s="3" t="s">
        <v>3332</v>
      </c>
    </row>
    <row r="1407" spans="1:4" x14ac:dyDescent="0.15">
      <c r="A1407" s="2">
        <v>1406</v>
      </c>
      <c r="B1407" s="3" t="s">
        <v>3334</v>
      </c>
      <c r="C1407" s="3" t="s">
        <v>3335</v>
      </c>
      <c r="D1407" s="3" t="s">
        <v>3334</v>
      </c>
    </row>
    <row r="1408" spans="1:4" x14ac:dyDescent="0.15">
      <c r="A1408" s="2">
        <v>1407</v>
      </c>
      <c r="B1408" s="3" t="s">
        <v>3336</v>
      </c>
      <c r="C1408" s="3" t="s">
        <v>3337</v>
      </c>
      <c r="D1408" s="3" t="s">
        <v>3336</v>
      </c>
    </row>
    <row r="1409" spans="1:4" x14ac:dyDescent="0.15">
      <c r="A1409" s="2">
        <v>1408</v>
      </c>
      <c r="B1409" s="3" t="s">
        <v>2778</v>
      </c>
      <c r="C1409" s="7" t="s">
        <v>2540</v>
      </c>
      <c r="D1409" s="3" t="s">
        <v>2778</v>
      </c>
    </row>
    <row r="1410" spans="1:4" x14ac:dyDescent="0.15">
      <c r="A1410" s="2">
        <v>1409</v>
      </c>
      <c r="B1410" s="3" t="s">
        <v>1541</v>
      </c>
      <c r="C1410" s="3" t="s">
        <v>1540</v>
      </c>
      <c r="D1410" s="3" t="s">
        <v>1541</v>
      </c>
    </row>
    <row r="1411" spans="1:4" x14ac:dyDescent="0.15">
      <c r="A1411" s="2">
        <v>1410</v>
      </c>
      <c r="B1411" s="3" t="s">
        <v>3338</v>
      </c>
      <c r="C1411" s="3" t="s">
        <v>3339</v>
      </c>
      <c r="D1411" s="3" t="s">
        <v>3338</v>
      </c>
    </row>
    <row r="1412" spans="1:4" x14ac:dyDescent="0.15">
      <c r="A1412" s="2">
        <v>1411</v>
      </c>
      <c r="B1412" s="8" t="s">
        <v>2171</v>
      </c>
      <c r="C1412" s="3" t="s">
        <v>2170</v>
      </c>
      <c r="D1412" s="3" t="s">
        <v>2171</v>
      </c>
    </row>
    <row r="1413" spans="1:4" x14ac:dyDescent="0.15">
      <c r="A1413" s="2">
        <v>1412</v>
      </c>
      <c r="B1413" s="3" t="s">
        <v>3340</v>
      </c>
      <c r="C1413" s="3" t="s">
        <v>3341</v>
      </c>
      <c r="D1413" s="3" t="s">
        <v>3340</v>
      </c>
    </row>
    <row r="1414" spans="1:4" x14ac:dyDescent="0.15">
      <c r="A1414" s="2">
        <v>1413</v>
      </c>
      <c r="B1414" s="3" t="s">
        <v>4010</v>
      </c>
      <c r="C1414" t="s">
        <v>4011</v>
      </c>
      <c r="D1414" s="3" t="s">
        <v>4010</v>
      </c>
    </row>
    <row r="1415" spans="1:4" x14ac:dyDescent="0.15">
      <c r="A1415" s="2">
        <v>1414</v>
      </c>
      <c r="B1415" s="3" t="s">
        <v>1211</v>
      </c>
      <c r="C1415" s="3" t="s">
        <v>1210</v>
      </c>
      <c r="D1415" s="3" t="s">
        <v>1211</v>
      </c>
    </row>
    <row r="1416" spans="1:4" x14ac:dyDescent="0.15">
      <c r="A1416" s="2">
        <v>1415</v>
      </c>
      <c r="B1416" s="3" t="s">
        <v>3342</v>
      </c>
      <c r="C1416" s="3" t="s">
        <v>3343</v>
      </c>
      <c r="D1416" s="3" t="s">
        <v>3342</v>
      </c>
    </row>
    <row r="1417" spans="1:4" x14ac:dyDescent="0.15">
      <c r="A1417" s="2">
        <v>1416</v>
      </c>
      <c r="B1417" s="3" t="s">
        <v>1775</v>
      </c>
      <c r="C1417" s="3" t="s">
        <v>575</v>
      </c>
      <c r="D1417" s="3" t="s">
        <v>1775</v>
      </c>
    </row>
    <row r="1418" spans="1:4" x14ac:dyDescent="0.15">
      <c r="A1418" s="2">
        <v>1417</v>
      </c>
      <c r="B1418" s="3" t="s">
        <v>4953</v>
      </c>
      <c r="C1418" s="3" t="s">
        <v>4954</v>
      </c>
      <c r="D1418" s="3" t="s">
        <v>4953</v>
      </c>
    </row>
    <row r="1419" spans="1:4" x14ac:dyDescent="0.15">
      <c r="A1419" s="2">
        <v>1418</v>
      </c>
      <c r="B1419" s="3" t="s">
        <v>3344</v>
      </c>
      <c r="C1419" s="3" t="s">
        <v>3345</v>
      </c>
      <c r="D1419" s="3" t="s">
        <v>3344</v>
      </c>
    </row>
    <row r="1420" spans="1:4" x14ac:dyDescent="0.15">
      <c r="A1420" s="2">
        <v>1419</v>
      </c>
      <c r="B1420" s="3" t="s">
        <v>5111</v>
      </c>
      <c r="C1420" s="3" t="s">
        <v>5112</v>
      </c>
      <c r="D1420" s="3" t="s">
        <v>5111</v>
      </c>
    </row>
    <row r="1421" spans="1:4" x14ac:dyDescent="0.15">
      <c r="A1421" s="2">
        <v>1420</v>
      </c>
      <c r="B1421" s="3" t="s">
        <v>3692</v>
      </c>
      <c r="C1421" t="s">
        <v>3693</v>
      </c>
      <c r="D1421" s="3" t="s">
        <v>3692</v>
      </c>
    </row>
    <row r="1422" spans="1:4" x14ac:dyDescent="0.15">
      <c r="A1422" s="2">
        <v>1421</v>
      </c>
      <c r="B1422" s="3" t="s">
        <v>3613</v>
      </c>
      <c r="C1422" t="s">
        <v>577</v>
      </c>
      <c r="D1422" s="3" t="s">
        <v>3613</v>
      </c>
    </row>
    <row r="1423" spans="1:4" x14ac:dyDescent="0.15">
      <c r="A1423" s="2">
        <v>1422</v>
      </c>
      <c r="B1423" s="3" t="s">
        <v>3611</v>
      </c>
      <c r="C1423" t="s">
        <v>3612</v>
      </c>
      <c r="D1423" s="3" t="s">
        <v>3611</v>
      </c>
    </row>
    <row r="1424" spans="1:4" x14ac:dyDescent="0.15">
      <c r="A1424" s="2">
        <v>1423</v>
      </c>
      <c r="B1424" s="3" t="s">
        <v>3346</v>
      </c>
      <c r="C1424" s="3" t="s">
        <v>3347</v>
      </c>
      <c r="D1424" s="3" t="s">
        <v>3346</v>
      </c>
    </row>
    <row r="1425" spans="1:4" x14ac:dyDescent="0.15">
      <c r="A1425" s="2">
        <v>1424</v>
      </c>
      <c r="B1425" s="3" t="s">
        <v>3614</v>
      </c>
      <c r="C1425" t="s">
        <v>3615</v>
      </c>
      <c r="D1425" s="3" t="s">
        <v>3614</v>
      </c>
    </row>
    <row r="1426" spans="1:4" x14ac:dyDescent="0.15">
      <c r="A1426" s="2">
        <v>1425</v>
      </c>
      <c r="B1426" s="3" t="s">
        <v>3348</v>
      </c>
      <c r="C1426" s="3" t="s">
        <v>3349</v>
      </c>
      <c r="D1426" s="3" t="s">
        <v>3348</v>
      </c>
    </row>
    <row r="1427" spans="1:4" x14ac:dyDescent="0.15">
      <c r="A1427" s="2">
        <v>1426</v>
      </c>
      <c r="B1427" s="3" t="s">
        <v>3350</v>
      </c>
      <c r="C1427" s="3" t="s">
        <v>3351</v>
      </c>
      <c r="D1427" s="3" t="s">
        <v>3350</v>
      </c>
    </row>
    <row r="1428" spans="1:4" x14ac:dyDescent="0.15">
      <c r="A1428" s="2">
        <v>1427</v>
      </c>
      <c r="B1428" s="3" t="s">
        <v>3352</v>
      </c>
      <c r="C1428" s="3" t="s">
        <v>3353</v>
      </c>
      <c r="D1428" s="3" t="s">
        <v>3352</v>
      </c>
    </row>
    <row r="1429" spans="1:4" x14ac:dyDescent="0.15">
      <c r="A1429" s="2">
        <v>1428</v>
      </c>
      <c r="B1429" s="3" t="s">
        <v>1512</v>
      </c>
      <c r="C1429" s="3" t="s">
        <v>1511</v>
      </c>
      <c r="D1429" s="3" t="s">
        <v>1512</v>
      </c>
    </row>
    <row r="1430" spans="1:4" x14ac:dyDescent="0.15">
      <c r="A1430" s="2">
        <v>1429</v>
      </c>
      <c r="B1430" s="3" t="s">
        <v>178</v>
      </c>
      <c r="C1430" s="3" t="s">
        <v>177</v>
      </c>
      <c r="D1430" s="3" t="s">
        <v>178</v>
      </c>
    </row>
    <row r="1431" spans="1:4" x14ac:dyDescent="0.15">
      <c r="A1431" s="2">
        <v>1430</v>
      </c>
      <c r="B1431" s="3" t="s">
        <v>3354</v>
      </c>
      <c r="C1431" s="3" t="s">
        <v>3355</v>
      </c>
      <c r="D1431" s="3" t="s">
        <v>3354</v>
      </c>
    </row>
    <row r="1432" spans="1:4" x14ac:dyDescent="0.15">
      <c r="A1432" s="2">
        <v>1431</v>
      </c>
      <c r="B1432" s="3" t="s">
        <v>650</v>
      </c>
      <c r="C1432" s="3" t="s">
        <v>649</v>
      </c>
      <c r="D1432" s="3" t="s">
        <v>650</v>
      </c>
    </row>
    <row r="1433" spans="1:4" x14ac:dyDescent="0.15">
      <c r="A1433" s="2">
        <v>1432</v>
      </c>
      <c r="B1433" s="3" t="s">
        <v>3949</v>
      </c>
      <c r="C1433" t="s">
        <v>3950</v>
      </c>
      <c r="D1433" s="3" t="s">
        <v>3949</v>
      </c>
    </row>
    <row r="1434" spans="1:4" x14ac:dyDescent="0.15">
      <c r="A1434" s="2">
        <v>1433</v>
      </c>
      <c r="B1434" s="3" t="s">
        <v>318</v>
      </c>
      <c r="C1434" s="3" t="s">
        <v>317</v>
      </c>
      <c r="D1434" s="3" t="s">
        <v>318</v>
      </c>
    </row>
    <row r="1435" spans="1:4" x14ac:dyDescent="0.15">
      <c r="A1435" s="2">
        <v>1434</v>
      </c>
      <c r="B1435" s="3" t="s">
        <v>3356</v>
      </c>
      <c r="C1435" s="3" t="s">
        <v>3357</v>
      </c>
      <c r="D1435" s="3" t="s">
        <v>3356</v>
      </c>
    </row>
    <row r="1436" spans="1:4" x14ac:dyDescent="0.15">
      <c r="A1436" s="2">
        <v>1435</v>
      </c>
      <c r="B1436" s="3" t="s">
        <v>3358</v>
      </c>
      <c r="C1436" s="3" t="s">
        <v>3359</v>
      </c>
      <c r="D1436" s="3" t="s">
        <v>3358</v>
      </c>
    </row>
    <row r="1437" spans="1:4" x14ac:dyDescent="0.15">
      <c r="A1437" s="2">
        <v>1436</v>
      </c>
      <c r="B1437" s="3" t="s">
        <v>3360</v>
      </c>
      <c r="C1437" s="3" t="s">
        <v>3361</v>
      </c>
      <c r="D1437" s="3" t="s">
        <v>3360</v>
      </c>
    </row>
    <row r="1438" spans="1:4" x14ac:dyDescent="0.15">
      <c r="A1438" s="2">
        <v>1437</v>
      </c>
      <c r="B1438" s="3" t="s">
        <v>5045</v>
      </c>
      <c r="C1438" s="3" t="s">
        <v>5046</v>
      </c>
      <c r="D1438" s="3" t="s">
        <v>5045</v>
      </c>
    </row>
    <row r="1439" spans="1:4" x14ac:dyDescent="0.15">
      <c r="A1439" s="2">
        <v>1438</v>
      </c>
      <c r="B1439" s="3" t="s">
        <v>3710</v>
      </c>
      <c r="C1439" t="s">
        <v>3711</v>
      </c>
      <c r="D1439" s="3" t="s">
        <v>3710</v>
      </c>
    </row>
    <row r="1440" spans="1:4" x14ac:dyDescent="0.15">
      <c r="A1440" s="2">
        <v>1439</v>
      </c>
      <c r="B1440" s="3" t="s">
        <v>3706</v>
      </c>
      <c r="C1440" t="s">
        <v>3707</v>
      </c>
      <c r="D1440" s="3" t="s">
        <v>3706</v>
      </c>
    </row>
    <row r="1441" spans="1:4" x14ac:dyDescent="0.15">
      <c r="A1441" s="2">
        <v>1440</v>
      </c>
      <c r="B1441" s="3" t="s">
        <v>3708</v>
      </c>
      <c r="C1441" t="s">
        <v>3709</v>
      </c>
      <c r="D1441" s="3" t="s">
        <v>3708</v>
      </c>
    </row>
    <row r="1442" spans="1:4" x14ac:dyDescent="0.15">
      <c r="A1442" s="2">
        <v>1441</v>
      </c>
      <c r="B1442" s="3" t="s">
        <v>3362</v>
      </c>
      <c r="C1442" s="3" t="s">
        <v>3363</v>
      </c>
      <c r="D1442" s="3" t="s">
        <v>3362</v>
      </c>
    </row>
    <row r="1443" spans="1:4" x14ac:dyDescent="0.15">
      <c r="A1443" s="2">
        <v>1442</v>
      </c>
      <c r="B1443" s="3" t="s">
        <v>3364</v>
      </c>
      <c r="C1443" s="3" t="s">
        <v>3365</v>
      </c>
      <c r="D1443" s="3" t="s">
        <v>3364</v>
      </c>
    </row>
    <row r="1444" spans="1:4" x14ac:dyDescent="0.15">
      <c r="A1444" s="2">
        <v>1443</v>
      </c>
      <c r="B1444" s="3" t="s">
        <v>3366</v>
      </c>
      <c r="C1444" s="3" t="s">
        <v>3367</v>
      </c>
      <c r="D1444" s="3" t="s">
        <v>3366</v>
      </c>
    </row>
    <row r="1445" spans="1:4" x14ac:dyDescent="0.15">
      <c r="A1445" s="2">
        <v>1444</v>
      </c>
      <c r="B1445" s="3" t="s">
        <v>887</v>
      </c>
      <c r="C1445" s="3" t="s">
        <v>886</v>
      </c>
      <c r="D1445" s="3" t="s">
        <v>887</v>
      </c>
    </row>
    <row r="1446" spans="1:4" x14ac:dyDescent="0.15">
      <c r="A1446" s="2">
        <v>1445</v>
      </c>
      <c r="B1446" s="3" t="s">
        <v>810</v>
      </c>
      <c r="C1446" s="3" t="s">
        <v>809</v>
      </c>
      <c r="D1446" s="3" t="s">
        <v>810</v>
      </c>
    </row>
    <row r="1447" spans="1:4" x14ac:dyDescent="0.15">
      <c r="A1447" s="2">
        <v>1446</v>
      </c>
      <c r="B1447" s="3" t="s">
        <v>3368</v>
      </c>
      <c r="C1447" s="3" t="s">
        <v>3369</v>
      </c>
      <c r="D1447" s="3" t="s">
        <v>3368</v>
      </c>
    </row>
    <row r="1448" spans="1:4" x14ac:dyDescent="0.15">
      <c r="A1448" s="2">
        <v>1447</v>
      </c>
      <c r="B1448" s="3" t="s">
        <v>5205</v>
      </c>
      <c r="C1448" s="3" t="s">
        <v>5206</v>
      </c>
      <c r="D1448" s="3" t="s">
        <v>5205</v>
      </c>
    </row>
    <row r="1449" spans="1:4" x14ac:dyDescent="0.15">
      <c r="A1449" s="2">
        <v>1448</v>
      </c>
      <c r="B1449" s="3" t="s">
        <v>3370</v>
      </c>
      <c r="C1449" s="3" t="s">
        <v>3371</v>
      </c>
      <c r="D1449" s="3" t="s">
        <v>3370</v>
      </c>
    </row>
    <row r="1450" spans="1:4" x14ac:dyDescent="0.15">
      <c r="A1450" s="2">
        <v>1449</v>
      </c>
      <c r="B1450" s="3" t="s">
        <v>3668</v>
      </c>
      <c r="C1450" t="s">
        <v>3669</v>
      </c>
      <c r="D1450" s="3" t="s">
        <v>3668</v>
      </c>
    </row>
    <row r="1451" spans="1:4" x14ac:dyDescent="0.15">
      <c r="A1451" s="2">
        <v>1450</v>
      </c>
      <c r="B1451" s="3" t="s">
        <v>1609</v>
      </c>
      <c r="C1451" s="3" t="s">
        <v>1608</v>
      </c>
      <c r="D1451" s="3" t="s">
        <v>1609</v>
      </c>
    </row>
    <row r="1452" spans="1:4" x14ac:dyDescent="0.15">
      <c r="A1452" s="2">
        <v>1451</v>
      </c>
      <c r="B1452" s="3" t="s">
        <v>1222</v>
      </c>
      <c r="C1452" s="3" t="s">
        <v>691</v>
      </c>
      <c r="D1452" s="3" t="s">
        <v>1222</v>
      </c>
    </row>
    <row r="1453" spans="1:4" x14ac:dyDescent="0.15">
      <c r="A1453" s="2">
        <v>1452</v>
      </c>
      <c r="B1453" s="3" t="s">
        <v>1743</v>
      </c>
      <c r="C1453" s="3" t="s">
        <v>1304</v>
      </c>
      <c r="D1453" s="3" t="s">
        <v>1743</v>
      </c>
    </row>
    <row r="1454" spans="1:4" x14ac:dyDescent="0.15">
      <c r="A1454" s="2">
        <v>1453</v>
      </c>
      <c r="B1454" s="3" t="s">
        <v>1231</v>
      </c>
      <c r="C1454" s="3" t="s">
        <v>1230</v>
      </c>
      <c r="D1454" s="3" t="s">
        <v>1231</v>
      </c>
    </row>
    <row r="1455" spans="1:4" x14ac:dyDescent="0.15">
      <c r="A1455" s="2">
        <v>1454</v>
      </c>
      <c r="B1455" s="3" t="s">
        <v>489</v>
      </c>
      <c r="C1455" s="3" t="s">
        <v>488</v>
      </c>
      <c r="D1455" s="3" t="s">
        <v>489</v>
      </c>
    </row>
    <row r="1456" spans="1:4" x14ac:dyDescent="0.15">
      <c r="A1456" s="2">
        <v>1455</v>
      </c>
      <c r="B1456" s="3" t="s">
        <v>1368</v>
      </c>
      <c r="C1456" s="3" t="s">
        <v>1367</v>
      </c>
      <c r="D1456" s="3" t="s">
        <v>1368</v>
      </c>
    </row>
    <row r="1457" spans="1:4" x14ac:dyDescent="0.15">
      <c r="A1457" s="2">
        <v>1456</v>
      </c>
      <c r="B1457" s="3" t="s">
        <v>915</v>
      </c>
      <c r="C1457" s="3" t="s">
        <v>914</v>
      </c>
      <c r="D1457" s="3" t="s">
        <v>915</v>
      </c>
    </row>
    <row r="1458" spans="1:4" x14ac:dyDescent="0.15">
      <c r="A1458" s="2">
        <v>1457</v>
      </c>
      <c r="B1458" s="3" t="s">
        <v>1911</v>
      </c>
      <c r="C1458" s="3" t="s">
        <v>1910</v>
      </c>
      <c r="D1458" s="3" t="s">
        <v>1911</v>
      </c>
    </row>
    <row r="1459" spans="1:4" x14ac:dyDescent="0.15">
      <c r="A1459" s="2">
        <v>1458</v>
      </c>
      <c r="B1459" s="3" t="s">
        <v>965</v>
      </c>
      <c r="C1459" s="3" t="s">
        <v>964</v>
      </c>
      <c r="D1459" s="3" t="s">
        <v>965</v>
      </c>
    </row>
    <row r="1460" spans="1:4" x14ac:dyDescent="0.15">
      <c r="A1460" s="2">
        <v>1459</v>
      </c>
      <c r="B1460" s="3" t="s">
        <v>3372</v>
      </c>
      <c r="C1460" s="3" t="s">
        <v>3373</v>
      </c>
      <c r="D1460" s="3" t="s">
        <v>3372</v>
      </c>
    </row>
    <row r="1461" spans="1:4" x14ac:dyDescent="0.15">
      <c r="A1461" s="2">
        <v>1460</v>
      </c>
      <c r="B1461" s="3" t="s">
        <v>1215</v>
      </c>
      <c r="C1461" s="3" t="s">
        <v>1214</v>
      </c>
      <c r="D1461" s="3" t="s">
        <v>1215</v>
      </c>
    </row>
    <row r="1462" spans="1:4" x14ac:dyDescent="0.15">
      <c r="A1462" s="2">
        <v>1461</v>
      </c>
      <c r="B1462" s="3" t="s">
        <v>1701</v>
      </c>
      <c r="C1462" s="3" t="s">
        <v>1700</v>
      </c>
      <c r="D1462" s="3" t="s">
        <v>1701</v>
      </c>
    </row>
    <row r="1463" spans="1:4" x14ac:dyDescent="0.15">
      <c r="A1463" s="2">
        <v>1462</v>
      </c>
      <c r="B1463" s="3" t="s">
        <v>283</v>
      </c>
      <c r="C1463" s="3" t="s">
        <v>282</v>
      </c>
      <c r="D1463" s="3" t="s">
        <v>283</v>
      </c>
    </row>
    <row r="1464" spans="1:4" x14ac:dyDescent="0.15">
      <c r="A1464" s="2">
        <v>1463</v>
      </c>
      <c r="B1464" s="3" t="s">
        <v>311</v>
      </c>
      <c r="C1464" s="3" t="s">
        <v>113</v>
      </c>
      <c r="D1464" s="3" t="s">
        <v>311</v>
      </c>
    </row>
    <row r="1465" spans="1:4" x14ac:dyDescent="0.15">
      <c r="A1465" s="2">
        <v>1464</v>
      </c>
      <c r="B1465" s="3" t="s">
        <v>3374</v>
      </c>
      <c r="C1465" s="3" t="s">
        <v>3375</v>
      </c>
      <c r="D1465" s="3" t="s">
        <v>3374</v>
      </c>
    </row>
    <row r="1466" spans="1:4" x14ac:dyDescent="0.15">
      <c r="A1466" s="2">
        <v>1465</v>
      </c>
      <c r="B1466" s="3" t="s">
        <v>3376</v>
      </c>
      <c r="C1466" s="3" t="s">
        <v>3377</v>
      </c>
      <c r="D1466" s="3" t="s">
        <v>3376</v>
      </c>
    </row>
    <row r="1467" spans="1:4" x14ac:dyDescent="0.15">
      <c r="A1467" s="2">
        <v>1466</v>
      </c>
      <c r="B1467" s="3" t="s">
        <v>3378</v>
      </c>
      <c r="C1467" s="3" t="s">
        <v>3379</v>
      </c>
      <c r="D1467" s="3" t="s">
        <v>3378</v>
      </c>
    </row>
    <row r="1468" spans="1:4" x14ac:dyDescent="0.15">
      <c r="A1468" s="2">
        <v>1467</v>
      </c>
      <c r="B1468" s="3" t="s">
        <v>3807</v>
      </c>
      <c r="C1468" t="s">
        <v>3808</v>
      </c>
      <c r="D1468" s="3" t="s">
        <v>3807</v>
      </c>
    </row>
    <row r="1469" spans="1:4" x14ac:dyDescent="0.15">
      <c r="A1469" s="2">
        <v>1468</v>
      </c>
      <c r="B1469" s="3" t="s">
        <v>3968</v>
      </c>
      <c r="C1469" t="s">
        <v>3969</v>
      </c>
      <c r="D1469" s="3" t="s">
        <v>3968</v>
      </c>
    </row>
    <row r="1470" spans="1:4" x14ac:dyDescent="0.15">
      <c r="A1470" s="2">
        <v>1469</v>
      </c>
      <c r="B1470" s="3" t="s">
        <v>3380</v>
      </c>
      <c r="C1470" s="3" t="s">
        <v>3381</v>
      </c>
      <c r="D1470" s="3" t="s">
        <v>3380</v>
      </c>
    </row>
    <row r="1471" spans="1:4" x14ac:dyDescent="0.15">
      <c r="A1471" s="2">
        <v>1470</v>
      </c>
      <c r="B1471" s="3" t="s">
        <v>3970</v>
      </c>
      <c r="C1471" t="s">
        <v>3971</v>
      </c>
      <c r="D1471" s="3" t="s">
        <v>3970</v>
      </c>
    </row>
    <row r="1472" spans="1:4" x14ac:dyDescent="0.15">
      <c r="A1472" s="2">
        <v>1471</v>
      </c>
      <c r="B1472" s="3" t="s">
        <v>4765</v>
      </c>
      <c r="C1472" s="3" t="s">
        <v>4766</v>
      </c>
      <c r="D1472" s="3" t="s">
        <v>4765</v>
      </c>
    </row>
    <row r="1473" spans="1:4" x14ac:dyDescent="0.15">
      <c r="A1473" s="2">
        <v>1472</v>
      </c>
      <c r="B1473" s="3" t="s">
        <v>3642</v>
      </c>
      <c r="C1473" t="s">
        <v>3643</v>
      </c>
      <c r="D1473" s="3" t="s">
        <v>3642</v>
      </c>
    </row>
    <row r="1474" spans="1:4" x14ac:dyDescent="0.15">
      <c r="A1474" s="2">
        <v>1473</v>
      </c>
      <c r="B1474" s="3" t="s">
        <v>3382</v>
      </c>
      <c r="C1474" s="3" t="s">
        <v>3383</v>
      </c>
      <c r="D1474" s="3" t="s">
        <v>3382</v>
      </c>
    </row>
    <row r="1475" spans="1:4" x14ac:dyDescent="0.15">
      <c r="A1475" s="2">
        <v>1474</v>
      </c>
      <c r="B1475" s="3" t="s">
        <v>5055</v>
      </c>
      <c r="C1475" s="3" t="s">
        <v>5056</v>
      </c>
      <c r="D1475" s="3" t="s">
        <v>5055</v>
      </c>
    </row>
    <row r="1476" spans="1:4" ht="14.25" x14ac:dyDescent="0.15">
      <c r="A1476" s="2">
        <v>1475</v>
      </c>
      <c r="B1476" s="4" t="s">
        <v>2313</v>
      </c>
      <c r="C1476" s="3" t="s">
        <v>2314</v>
      </c>
      <c r="D1476" s="3" t="s">
        <v>2313</v>
      </c>
    </row>
    <row r="1477" spans="1:4" x14ac:dyDescent="0.15">
      <c r="A1477" s="2">
        <v>1476</v>
      </c>
      <c r="B1477" s="3" t="s">
        <v>3384</v>
      </c>
      <c r="C1477" s="3" t="s">
        <v>3385</v>
      </c>
      <c r="D1477" s="3" t="s">
        <v>3384</v>
      </c>
    </row>
    <row r="1478" spans="1:4" x14ac:dyDescent="0.15">
      <c r="A1478" s="2">
        <v>1477</v>
      </c>
      <c r="B1478" s="3" t="s">
        <v>5057</v>
      </c>
      <c r="C1478" s="3" t="s">
        <v>5058</v>
      </c>
      <c r="D1478" s="3" t="s">
        <v>5057</v>
      </c>
    </row>
    <row r="1479" spans="1:4" x14ac:dyDescent="0.15">
      <c r="A1479" s="2">
        <v>1478</v>
      </c>
      <c r="B1479" s="3" t="s">
        <v>3853</v>
      </c>
      <c r="C1479" t="s">
        <v>3854</v>
      </c>
      <c r="D1479" s="3" t="s">
        <v>3853</v>
      </c>
    </row>
    <row r="1480" spans="1:4" x14ac:dyDescent="0.15">
      <c r="A1480" s="2">
        <v>1479</v>
      </c>
      <c r="B1480" s="3" t="s">
        <v>3386</v>
      </c>
      <c r="C1480" s="3" t="s">
        <v>3387</v>
      </c>
      <c r="D1480" s="3" t="s">
        <v>3386</v>
      </c>
    </row>
    <row r="1481" spans="1:4" x14ac:dyDescent="0.15">
      <c r="A1481" s="2">
        <v>1480</v>
      </c>
      <c r="B1481" s="3" t="s">
        <v>3849</v>
      </c>
      <c r="C1481" t="s">
        <v>3850</v>
      </c>
      <c r="D1481" s="3" t="s">
        <v>3849</v>
      </c>
    </row>
    <row r="1482" spans="1:4" x14ac:dyDescent="0.15">
      <c r="A1482" s="2">
        <v>1481</v>
      </c>
      <c r="B1482" s="3" t="s">
        <v>2115</v>
      </c>
      <c r="C1482" s="3" t="s">
        <v>113</v>
      </c>
      <c r="D1482" s="3" t="s">
        <v>2115</v>
      </c>
    </row>
    <row r="1483" spans="1:4" x14ac:dyDescent="0.15">
      <c r="A1483" s="2">
        <v>1482</v>
      </c>
      <c r="B1483" s="3" t="s">
        <v>3388</v>
      </c>
      <c r="C1483" s="3" t="s">
        <v>3389</v>
      </c>
      <c r="D1483" s="3" t="s">
        <v>3388</v>
      </c>
    </row>
    <row r="1484" spans="1:4" x14ac:dyDescent="0.15">
      <c r="A1484" s="2">
        <v>1483</v>
      </c>
      <c r="B1484" s="3" t="s">
        <v>2049</v>
      </c>
      <c r="C1484" s="3" t="s">
        <v>1041</v>
      </c>
      <c r="D1484" s="3" t="s">
        <v>2049</v>
      </c>
    </row>
    <row r="1485" spans="1:4" x14ac:dyDescent="0.15">
      <c r="A1485" s="2">
        <v>1484</v>
      </c>
      <c r="B1485" s="3" t="s">
        <v>2008</v>
      </c>
      <c r="C1485" s="3" t="s">
        <v>1413</v>
      </c>
      <c r="D1485" s="3" t="s">
        <v>2008</v>
      </c>
    </row>
    <row r="1486" spans="1:4" x14ac:dyDescent="0.15">
      <c r="A1486" s="2">
        <v>1485</v>
      </c>
      <c r="B1486" s="3" t="s">
        <v>3670</v>
      </c>
      <c r="C1486" t="s">
        <v>3671</v>
      </c>
      <c r="D1486" s="3" t="s">
        <v>3670</v>
      </c>
    </row>
    <row r="1487" spans="1:4" x14ac:dyDescent="0.15">
      <c r="A1487" s="2">
        <v>1486</v>
      </c>
      <c r="B1487" s="3" t="s">
        <v>3390</v>
      </c>
      <c r="C1487" s="3" t="s">
        <v>3391</v>
      </c>
      <c r="D1487" s="3" t="s">
        <v>3390</v>
      </c>
    </row>
    <row r="1488" spans="1:4" x14ac:dyDescent="0.15">
      <c r="A1488" s="2">
        <v>1487</v>
      </c>
      <c r="B1488" s="3" t="s">
        <v>3392</v>
      </c>
      <c r="C1488" s="3" t="s">
        <v>3393</v>
      </c>
      <c r="D1488" s="3" t="s">
        <v>3392</v>
      </c>
    </row>
    <row r="1489" spans="1:4" x14ac:dyDescent="0.15">
      <c r="A1489" s="2">
        <v>1488</v>
      </c>
      <c r="B1489" s="3" t="s">
        <v>2052</v>
      </c>
      <c r="C1489" s="3" t="s">
        <v>113</v>
      </c>
      <c r="D1489" s="3" t="s">
        <v>2052</v>
      </c>
    </row>
    <row r="1490" spans="1:4" x14ac:dyDescent="0.15">
      <c r="A1490" s="2">
        <v>1489</v>
      </c>
      <c r="B1490" s="3" t="s">
        <v>2142</v>
      </c>
      <c r="C1490" s="3" t="s">
        <v>196</v>
      </c>
      <c r="D1490" s="3" t="s">
        <v>2142</v>
      </c>
    </row>
    <row r="1491" spans="1:4" x14ac:dyDescent="0.15">
      <c r="A1491" s="2">
        <v>1490</v>
      </c>
      <c r="B1491" s="3" t="s">
        <v>2057</v>
      </c>
      <c r="C1491" s="3" t="s">
        <v>347</v>
      </c>
      <c r="D1491" s="3" t="s">
        <v>2057</v>
      </c>
    </row>
    <row r="1492" spans="1:4" x14ac:dyDescent="0.15">
      <c r="A1492" s="2">
        <v>1491</v>
      </c>
      <c r="B1492" s="3" t="s">
        <v>2065</v>
      </c>
      <c r="C1492" s="3" t="s">
        <v>889</v>
      </c>
      <c r="D1492" s="3" t="s">
        <v>2065</v>
      </c>
    </row>
    <row r="1493" spans="1:4" x14ac:dyDescent="0.15">
      <c r="A1493" s="2">
        <v>1492</v>
      </c>
      <c r="B1493" s="3" t="s">
        <v>2131</v>
      </c>
      <c r="C1493" s="3" t="s">
        <v>305</v>
      </c>
      <c r="D1493" s="3" t="s">
        <v>2131</v>
      </c>
    </row>
    <row r="1494" spans="1:4" x14ac:dyDescent="0.15">
      <c r="A1494" s="2">
        <v>1493</v>
      </c>
      <c r="B1494" s="3" t="s">
        <v>2077</v>
      </c>
      <c r="C1494" s="3" t="s">
        <v>522</v>
      </c>
      <c r="D1494" s="3" t="s">
        <v>2077</v>
      </c>
    </row>
    <row r="1495" spans="1:4" x14ac:dyDescent="0.15">
      <c r="A1495" s="2">
        <v>1494</v>
      </c>
      <c r="B1495" s="3" t="s">
        <v>1988</v>
      </c>
      <c r="C1495" s="3" t="s">
        <v>1646</v>
      </c>
      <c r="D1495" s="3" t="s">
        <v>1988</v>
      </c>
    </row>
    <row r="1496" spans="1:4" x14ac:dyDescent="0.15">
      <c r="A1496" s="2">
        <v>1495</v>
      </c>
      <c r="B1496" s="3" t="s">
        <v>2137</v>
      </c>
      <c r="C1496" s="3" t="s">
        <v>251</v>
      </c>
      <c r="D1496" s="3" t="s">
        <v>2137</v>
      </c>
    </row>
    <row r="1497" spans="1:4" x14ac:dyDescent="0.15">
      <c r="A1497" s="2">
        <v>1496</v>
      </c>
      <c r="B1497" s="3" t="s">
        <v>2139</v>
      </c>
      <c r="C1497" s="3" t="s">
        <v>220</v>
      </c>
      <c r="D1497" s="3" t="s">
        <v>2139</v>
      </c>
    </row>
    <row r="1498" spans="1:4" x14ac:dyDescent="0.15">
      <c r="A1498" s="2">
        <v>1497</v>
      </c>
      <c r="B1498" s="3" t="s">
        <v>1366</v>
      </c>
      <c r="C1498" s="3" t="s">
        <v>1365</v>
      </c>
      <c r="D1498" s="3" t="s">
        <v>1366</v>
      </c>
    </row>
    <row r="1499" spans="1:4" x14ac:dyDescent="0.15">
      <c r="A1499" s="2">
        <v>1498</v>
      </c>
      <c r="B1499" s="3" t="s">
        <v>2081</v>
      </c>
      <c r="C1499" s="3" t="s">
        <v>417</v>
      </c>
      <c r="D1499" s="3" t="s">
        <v>2081</v>
      </c>
    </row>
    <row r="1500" spans="1:4" x14ac:dyDescent="0.15">
      <c r="A1500" s="2">
        <v>1499</v>
      </c>
      <c r="B1500" s="3" t="s">
        <v>2047</v>
      </c>
      <c r="C1500" s="3" t="s">
        <v>298</v>
      </c>
      <c r="D1500" s="3" t="s">
        <v>2047</v>
      </c>
    </row>
    <row r="1501" spans="1:4" x14ac:dyDescent="0.15">
      <c r="A1501" s="2">
        <v>1500</v>
      </c>
      <c r="B1501" s="3" t="s">
        <v>2168</v>
      </c>
      <c r="C1501" s="3" t="s">
        <v>2</v>
      </c>
      <c r="D1501" s="3" t="s">
        <v>2168</v>
      </c>
    </row>
    <row r="1502" spans="1:4" x14ac:dyDescent="0.15">
      <c r="A1502" s="2">
        <v>1501</v>
      </c>
      <c r="B1502" s="3" t="s">
        <v>3394</v>
      </c>
      <c r="C1502" s="3" t="s">
        <v>3395</v>
      </c>
      <c r="D1502" s="3" t="s">
        <v>3394</v>
      </c>
    </row>
    <row r="1503" spans="1:4" x14ac:dyDescent="0.15">
      <c r="A1503" s="2">
        <v>1502</v>
      </c>
      <c r="B1503" s="3" t="s">
        <v>4721</v>
      </c>
      <c r="C1503" s="3" t="s">
        <v>4722</v>
      </c>
      <c r="D1503" s="3" t="s">
        <v>4721</v>
      </c>
    </row>
    <row r="1504" spans="1:4" x14ac:dyDescent="0.15">
      <c r="A1504" s="2">
        <v>1503</v>
      </c>
      <c r="B1504" s="3" t="s">
        <v>2793</v>
      </c>
      <c r="C1504" s="7" t="s">
        <v>2809</v>
      </c>
      <c r="D1504" s="3" t="s">
        <v>2793</v>
      </c>
    </row>
    <row r="1505" spans="1:4" x14ac:dyDescent="0.15">
      <c r="A1505" s="2">
        <v>1504</v>
      </c>
      <c r="B1505" s="3" t="s">
        <v>4723</v>
      </c>
      <c r="C1505" s="3" t="s">
        <v>4724</v>
      </c>
      <c r="D1505" s="3" t="s">
        <v>4723</v>
      </c>
    </row>
    <row r="1506" spans="1:4" x14ac:dyDescent="0.15">
      <c r="A1506" s="2">
        <v>1505</v>
      </c>
      <c r="B1506" s="3" t="s">
        <v>2767</v>
      </c>
      <c r="C1506" s="3" t="s">
        <v>2517</v>
      </c>
      <c r="D1506" s="3" t="s">
        <v>2767</v>
      </c>
    </row>
    <row r="1507" spans="1:4" x14ac:dyDescent="0.15">
      <c r="A1507" s="2">
        <v>1506</v>
      </c>
      <c r="B1507" s="3" t="s">
        <v>4719</v>
      </c>
      <c r="C1507" s="3" t="s">
        <v>4720</v>
      </c>
      <c r="D1507" s="3" t="s">
        <v>4719</v>
      </c>
    </row>
    <row r="1508" spans="1:4" x14ac:dyDescent="0.15">
      <c r="A1508" s="2">
        <v>1507</v>
      </c>
      <c r="B1508" s="3" t="s">
        <v>2023</v>
      </c>
      <c r="C1508" s="3" t="s">
        <v>1303</v>
      </c>
      <c r="D1508" s="3" t="s">
        <v>2023</v>
      </c>
    </row>
    <row r="1509" spans="1:4" x14ac:dyDescent="0.15">
      <c r="A1509" s="2">
        <v>1508</v>
      </c>
      <c r="B1509" s="3" t="s">
        <v>2001</v>
      </c>
      <c r="C1509" s="3" t="s">
        <v>97</v>
      </c>
      <c r="D1509" s="3" t="s">
        <v>2001</v>
      </c>
    </row>
    <row r="1510" spans="1:4" x14ac:dyDescent="0.15">
      <c r="A1510" s="2">
        <v>1509</v>
      </c>
      <c r="B1510" s="3" t="s">
        <v>2017</v>
      </c>
      <c r="C1510" s="3" t="s">
        <v>1181</v>
      </c>
      <c r="D1510" s="3" t="s">
        <v>2017</v>
      </c>
    </row>
    <row r="1511" spans="1:4" x14ac:dyDescent="0.15">
      <c r="A1511" s="2">
        <v>1510</v>
      </c>
      <c r="B1511" s="3" t="s">
        <v>2103</v>
      </c>
      <c r="C1511" s="3" t="s">
        <v>556</v>
      </c>
      <c r="D1511" s="3" t="s">
        <v>2103</v>
      </c>
    </row>
    <row r="1512" spans="1:4" x14ac:dyDescent="0.15">
      <c r="A1512" s="2">
        <v>1511</v>
      </c>
      <c r="B1512" s="3" t="s">
        <v>2083</v>
      </c>
      <c r="C1512" s="3" t="s">
        <v>771</v>
      </c>
      <c r="D1512" s="3" t="s">
        <v>2083</v>
      </c>
    </row>
    <row r="1513" spans="1:4" x14ac:dyDescent="0.15">
      <c r="A1513" s="2">
        <v>1512</v>
      </c>
      <c r="B1513" s="3" t="s">
        <v>2005</v>
      </c>
      <c r="C1513" s="3" t="s">
        <v>1425</v>
      </c>
      <c r="D1513" s="3" t="s">
        <v>2005</v>
      </c>
    </row>
    <row r="1514" spans="1:4" x14ac:dyDescent="0.15">
      <c r="A1514" s="2">
        <v>1513</v>
      </c>
      <c r="B1514" s="3" t="s">
        <v>1965</v>
      </c>
      <c r="C1514" s="3" t="s">
        <v>1273</v>
      </c>
      <c r="D1514" s="3" t="s">
        <v>1965</v>
      </c>
    </row>
    <row r="1515" spans="1:4" x14ac:dyDescent="0.15">
      <c r="A1515" s="2">
        <v>1514</v>
      </c>
      <c r="B1515" s="3" t="s">
        <v>2067</v>
      </c>
      <c r="C1515" s="3" t="s">
        <v>885</v>
      </c>
      <c r="D1515" s="3" t="s">
        <v>2067</v>
      </c>
    </row>
    <row r="1516" spans="1:4" x14ac:dyDescent="0.15">
      <c r="A1516" s="2">
        <v>1515</v>
      </c>
      <c r="B1516" s="3" t="s">
        <v>1969</v>
      </c>
      <c r="C1516" s="3" t="s">
        <v>1737</v>
      </c>
      <c r="D1516" s="3" t="s">
        <v>1969</v>
      </c>
    </row>
    <row r="1517" spans="1:4" x14ac:dyDescent="0.15">
      <c r="A1517" s="2">
        <v>1516</v>
      </c>
      <c r="B1517" s="3" t="s">
        <v>5003</v>
      </c>
      <c r="C1517" s="3" t="s">
        <v>5004</v>
      </c>
      <c r="D1517" s="3" t="s">
        <v>5003</v>
      </c>
    </row>
    <row r="1518" spans="1:4" x14ac:dyDescent="0.15">
      <c r="A1518" s="2">
        <v>1517</v>
      </c>
      <c r="B1518" s="3" t="s">
        <v>2046</v>
      </c>
      <c r="C1518" s="3" t="s">
        <v>1060</v>
      </c>
      <c r="D1518" s="3" t="s">
        <v>2046</v>
      </c>
    </row>
    <row r="1519" spans="1:4" x14ac:dyDescent="0.15">
      <c r="A1519" s="2">
        <v>1518</v>
      </c>
      <c r="B1519" s="3" t="s">
        <v>3783</v>
      </c>
      <c r="C1519" t="s">
        <v>3784</v>
      </c>
      <c r="D1519" s="3" t="s">
        <v>3783</v>
      </c>
    </row>
    <row r="1520" spans="1:4" x14ac:dyDescent="0.15">
      <c r="A1520" s="2">
        <v>1519</v>
      </c>
      <c r="B1520" s="3" t="s">
        <v>5027</v>
      </c>
      <c r="C1520" s="3" t="s">
        <v>5028</v>
      </c>
      <c r="D1520" s="3" t="s">
        <v>5027</v>
      </c>
    </row>
    <row r="1521" spans="1:4" x14ac:dyDescent="0.15">
      <c r="A1521" s="2">
        <v>1520</v>
      </c>
      <c r="B1521" s="3" t="s">
        <v>3396</v>
      </c>
      <c r="C1521" s="3" t="s">
        <v>3397</v>
      </c>
      <c r="D1521" s="3" t="s">
        <v>3396</v>
      </c>
    </row>
    <row r="1522" spans="1:4" x14ac:dyDescent="0.15">
      <c r="A1522" s="2">
        <v>1521</v>
      </c>
      <c r="B1522" s="3" t="s">
        <v>5029</v>
      </c>
      <c r="C1522" s="3" t="s">
        <v>5030</v>
      </c>
      <c r="D1522" s="3" t="s">
        <v>5029</v>
      </c>
    </row>
    <row r="1523" spans="1:4" x14ac:dyDescent="0.15">
      <c r="A1523" s="2">
        <v>1522</v>
      </c>
      <c r="B1523" s="3" t="s">
        <v>3398</v>
      </c>
      <c r="C1523" s="3" t="s">
        <v>3399</v>
      </c>
      <c r="D1523" s="3" t="s">
        <v>3398</v>
      </c>
    </row>
    <row r="1524" spans="1:4" x14ac:dyDescent="0.15">
      <c r="A1524" s="2">
        <v>1523</v>
      </c>
      <c r="B1524" s="3" t="s">
        <v>5031</v>
      </c>
      <c r="C1524" s="3" t="s">
        <v>5032</v>
      </c>
      <c r="D1524" s="3" t="s">
        <v>5031</v>
      </c>
    </row>
    <row r="1525" spans="1:4" x14ac:dyDescent="0.15">
      <c r="A1525" s="2">
        <v>1524</v>
      </c>
      <c r="B1525" s="3" t="s">
        <v>2095</v>
      </c>
      <c r="C1525" s="3" t="s">
        <v>635</v>
      </c>
      <c r="D1525" s="3" t="s">
        <v>2095</v>
      </c>
    </row>
    <row r="1526" spans="1:4" x14ac:dyDescent="0.15">
      <c r="A1526" s="2">
        <v>1525</v>
      </c>
      <c r="B1526" s="3" t="s">
        <v>3785</v>
      </c>
      <c r="C1526" t="s">
        <v>3786</v>
      </c>
      <c r="D1526" s="3" t="s">
        <v>3785</v>
      </c>
    </row>
    <row r="1527" spans="1:4" x14ac:dyDescent="0.15">
      <c r="A1527" s="2">
        <v>1526</v>
      </c>
      <c r="B1527" s="3" t="s">
        <v>5023</v>
      </c>
      <c r="C1527" s="3" t="s">
        <v>5024</v>
      </c>
      <c r="D1527" s="3" t="s">
        <v>5023</v>
      </c>
    </row>
    <row r="1528" spans="1:4" x14ac:dyDescent="0.15">
      <c r="A1528" s="2">
        <v>1527</v>
      </c>
      <c r="B1528" s="3" t="s">
        <v>3781</v>
      </c>
      <c r="C1528" t="s">
        <v>3782</v>
      </c>
      <c r="D1528" s="3" t="s">
        <v>3781</v>
      </c>
    </row>
    <row r="1529" spans="1:4" x14ac:dyDescent="0.15">
      <c r="A1529" s="2">
        <v>1528</v>
      </c>
      <c r="B1529" s="3" t="s">
        <v>5025</v>
      </c>
      <c r="C1529" s="3" t="s">
        <v>5026</v>
      </c>
      <c r="D1529" s="3" t="s">
        <v>5025</v>
      </c>
    </row>
    <row r="1530" spans="1:4" x14ac:dyDescent="0.15">
      <c r="A1530" s="2">
        <v>1529</v>
      </c>
      <c r="B1530" s="3" t="s">
        <v>2013</v>
      </c>
      <c r="C1530" s="3" t="s">
        <v>241</v>
      </c>
      <c r="D1530" s="3" t="s">
        <v>2013</v>
      </c>
    </row>
    <row r="1531" spans="1:4" x14ac:dyDescent="0.15">
      <c r="A1531" s="2">
        <v>1530</v>
      </c>
      <c r="B1531" s="3" t="s">
        <v>2054</v>
      </c>
      <c r="C1531" s="3" t="s">
        <v>167</v>
      </c>
      <c r="D1531" s="3" t="s">
        <v>2054</v>
      </c>
    </row>
    <row r="1532" spans="1:4" x14ac:dyDescent="0.15">
      <c r="A1532" s="2">
        <v>1531</v>
      </c>
      <c r="B1532" s="3" t="s">
        <v>2104</v>
      </c>
      <c r="C1532" s="3" t="s">
        <v>523</v>
      </c>
      <c r="D1532" s="3" t="s">
        <v>2104</v>
      </c>
    </row>
    <row r="1533" spans="1:4" x14ac:dyDescent="0.15">
      <c r="A1533" s="2">
        <v>1532</v>
      </c>
      <c r="B1533" s="3" t="s">
        <v>2018</v>
      </c>
      <c r="C1533" s="3" t="s">
        <v>1324</v>
      </c>
      <c r="D1533" s="3" t="s">
        <v>2018</v>
      </c>
    </row>
    <row r="1534" spans="1:4" x14ac:dyDescent="0.15">
      <c r="A1534" s="2">
        <v>1533</v>
      </c>
      <c r="B1534" s="3" t="s">
        <v>2135</v>
      </c>
      <c r="C1534" s="3" t="s">
        <v>263</v>
      </c>
      <c r="D1534" s="3" t="s">
        <v>2135</v>
      </c>
    </row>
    <row r="1535" spans="1:4" x14ac:dyDescent="0.15">
      <c r="A1535" s="2">
        <v>1534</v>
      </c>
      <c r="B1535" s="3" t="s">
        <v>1973</v>
      </c>
      <c r="C1535" s="3" t="s">
        <v>1525</v>
      </c>
      <c r="D1535" s="3" t="s">
        <v>1973</v>
      </c>
    </row>
    <row r="1536" spans="1:4" x14ac:dyDescent="0.15">
      <c r="A1536" s="2">
        <v>1535</v>
      </c>
      <c r="B1536" s="3" t="s">
        <v>2084</v>
      </c>
      <c r="C1536" s="3" t="s">
        <v>181</v>
      </c>
      <c r="D1536" s="3" t="s">
        <v>2084</v>
      </c>
    </row>
    <row r="1537" spans="1:4" x14ac:dyDescent="0.15">
      <c r="A1537" s="2">
        <v>1536</v>
      </c>
      <c r="B1537" s="3" t="s">
        <v>4917</v>
      </c>
      <c r="C1537" s="3" t="s">
        <v>1041</v>
      </c>
      <c r="D1537" s="3" t="s">
        <v>4917</v>
      </c>
    </row>
    <row r="1538" spans="1:4" x14ac:dyDescent="0.15">
      <c r="A1538" s="2">
        <v>1537</v>
      </c>
      <c r="B1538" s="3" t="s">
        <v>4918</v>
      </c>
      <c r="C1538" s="3" t="s">
        <v>1413</v>
      </c>
      <c r="D1538" s="3" t="s">
        <v>4918</v>
      </c>
    </row>
    <row r="1539" spans="1:4" x14ac:dyDescent="0.15">
      <c r="A1539" s="2">
        <v>1538</v>
      </c>
      <c r="B1539" s="3" t="s">
        <v>2154</v>
      </c>
      <c r="C1539" s="3" t="s">
        <v>96</v>
      </c>
      <c r="D1539" s="3" t="s">
        <v>2154</v>
      </c>
    </row>
    <row r="1540" spans="1:4" x14ac:dyDescent="0.15">
      <c r="A1540" s="2">
        <v>1539</v>
      </c>
      <c r="B1540" s="3" t="s">
        <v>2111</v>
      </c>
      <c r="C1540" s="3" t="s">
        <v>501</v>
      </c>
      <c r="D1540" s="3" t="s">
        <v>2111</v>
      </c>
    </row>
    <row r="1541" spans="1:4" x14ac:dyDescent="0.15">
      <c r="A1541" s="2">
        <v>1540</v>
      </c>
      <c r="B1541" s="3" t="s">
        <v>2014</v>
      </c>
      <c r="C1541" s="3" t="s">
        <v>1263</v>
      </c>
      <c r="D1541" s="3" t="s">
        <v>2014</v>
      </c>
    </row>
    <row r="1542" spans="1:4" x14ac:dyDescent="0.15">
      <c r="A1542" s="2">
        <v>1541</v>
      </c>
      <c r="B1542" s="3" t="s">
        <v>1984</v>
      </c>
      <c r="C1542" s="3" t="s">
        <v>1066</v>
      </c>
      <c r="D1542" s="3" t="s">
        <v>1984</v>
      </c>
    </row>
    <row r="1543" spans="1:4" x14ac:dyDescent="0.15">
      <c r="A1543" s="2">
        <v>1542</v>
      </c>
      <c r="B1543" s="3" t="s">
        <v>2053</v>
      </c>
      <c r="C1543" s="3" t="s">
        <v>1033</v>
      </c>
      <c r="D1543" s="3" t="s">
        <v>2053</v>
      </c>
    </row>
    <row r="1544" spans="1:4" x14ac:dyDescent="0.15">
      <c r="A1544" s="2">
        <v>1543</v>
      </c>
      <c r="B1544" s="3" t="s">
        <v>3400</v>
      </c>
      <c r="C1544" s="3" t="s">
        <v>3401</v>
      </c>
      <c r="D1544" s="3" t="s">
        <v>3400</v>
      </c>
    </row>
    <row r="1545" spans="1:4" x14ac:dyDescent="0.15">
      <c r="A1545" s="2">
        <v>1544</v>
      </c>
      <c r="B1545" s="3" t="s">
        <v>3402</v>
      </c>
      <c r="C1545" s="3" t="s">
        <v>3403</v>
      </c>
      <c r="D1545" s="3" t="s">
        <v>3402</v>
      </c>
    </row>
    <row r="1546" spans="1:4" x14ac:dyDescent="0.15">
      <c r="A1546" s="2">
        <v>1545</v>
      </c>
      <c r="B1546" s="3" t="s">
        <v>2102</v>
      </c>
      <c r="C1546" s="3" t="s">
        <v>557</v>
      </c>
      <c r="D1546" s="3" t="s">
        <v>2102</v>
      </c>
    </row>
    <row r="1547" spans="1:4" x14ac:dyDescent="0.15">
      <c r="A1547" s="2">
        <v>1546</v>
      </c>
      <c r="B1547" s="3" t="s">
        <v>2152</v>
      </c>
      <c r="C1547" s="3" t="s">
        <v>107</v>
      </c>
      <c r="D1547" s="3" t="s">
        <v>2152</v>
      </c>
    </row>
    <row r="1548" spans="1:4" x14ac:dyDescent="0.15">
      <c r="A1548" s="2">
        <v>1547</v>
      </c>
      <c r="B1548" s="3" t="s">
        <v>2055</v>
      </c>
      <c r="C1548" s="3" t="s">
        <v>1032</v>
      </c>
      <c r="D1548" s="3" t="s">
        <v>2055</v>
      </c>
    </row>
    <row r="1549" spans="1:4" x14ac:dyDescent="0.15">
      <c r="A1549" s="2">
        <v>1548</v>
      </c>
      <c r="B1549" s="3" t="s">
        <v>2064</v>
      </c>
      <c r="C1549" s="3" t="s">
        <v>940</v>
      </c>
      <c r="D1549" s="3" t="s">
        <v>2064</v>
      </c>
    </row>
    <row r="1550" spans="1:4" x14ac:dyDescent="0.15">
      <c r="A1550" s="2">
        <v>1549</v>
      </c>
      <c r="B1550" s="3" t="s">
        <v>2085</v>
      </c>
      <c r="C1550" s="3" t="s">
        <v>770</v>
      </c>
      <c r="D1550" s="3" t="s">
        <v>2085</v>
      </c>
    </row>
    <row r="1551" spans="1:4" x14ac:dyDescent="0.15">
      <c r="A1551" s="2">
        <v>1550</v>
      </c>
      <c r="B1551" s="3" t="s">
        <v>2026</v>
      </c>
      <c r="C1551" s="3" t="s">
        <v>1258</v>
      </c>
      <c r="D1551" s="3" t="s">
        <v>2026</v>
      </c>
    </row>
    <row r="1552" spans="1:4" x14ac:dyDescent="0.15">
      <c r="A1552" s="2">
        <v>1551</v>
      </c>
      <c r="B1552" s="3" t="s">
        <v>2073</v>
      </c>
      <c r="C1552" s="3" t="s">
        <v>850</v>
      </c>
      <c r="D1552" s="3" t="s">
        <v>2073</v>
      </c>
    </row>
    <row r="1553" spans="1:4" x14ac:dyDescent="0.15">
      <c r="A1553" s="2">
        <v>1552</v>
      </c>
      <c r="B1553" s="3" t="s">
        <v>2149</v>
      </c>
      <c r="C1553" s="3" t="s">
        <v>117</v>
      </c>
      <c r="D1553" s="3" t="s">
        <v>2149</v>
      </c>
    </row>
    <row r="1554" spans="1:4" x14ac:dyDescent="0.15">
      <c r="A1554" s="2">
        <v>1553</v>
      </c>
      <c r="B1554" s="3" t="s">
        <v>2038</v>
      </c>
      <c r="C1554" s="3" t="s">
        <v>1144</v>
      </c>
      <c r="D1554" s="3" t="s">
        <v>2038</v>
      </c>
    </row>
    <row r="1555" spans="1:4" x14ac:dyDescent="0.15">
      <c r="A1555" s="2">
        <v>1554</v>
      </c>
      <c r="B1555" s="3" t="s">
        <v>2126</v>
      </c>
      <c r="C1555" s="3" t="s">
        <v>369</v>
      </c>
      <c r="D1555" s="3" t="s">
        <v>2126</v>
      </c>
    </row>
    <row r="1556" spans="1:4" x14ac:dyDescent="0.15">
      <c r="A1556" s="2">
        <v>1555</v>
      </c>
      <c r="B1556" s="3" t="s">
        <v>2147</v>
      </c>
      <c r="C1556" s="3" t="s">
        <v>129</v>
      </c>
      <c r="D1556" s="3" t="s">
        <v>2147</v>
      </c>
    </row>
    <row r="1557" spans="1:4" x14ac:dyDescent="0.15">
      <c r="A1557" s="2">
        <v>1556</v>
      </c>
      <c r="B1557" s="3" t="s">
        <v>2153</v>
      </c>
      <c r="C1557" s="3" t="s">
        <v>98</v>
      </c>
      <c r="D1557" s="3" t="s">
        <v>2153</v>
      </c>
    </row>
    <row r="1558" spans="1:4" x14ac:dyDescent="0.15">
      <c r="A1558" s="2">
        <v>1557</v>
      </c>
      <c r="B1558" s="3" t="s">
        <v>1974</v>
      </c>
      <c r="C1558" s="3" t="s">
        <v>1419</v>
      </c>
      <c r="D1558" s="3" t="s">
        <v>1974</v>
      </c>
    </row>
    <row r="1559" spans="1:4" x14ac:dyDescent="0.15">
      <c r="A1559" s="2">
        <v>1558</v>
      </c>
      <c r="B1559" s="3" t="s">
        <v>2112</v>
      </c>
      <c r="C1559" s="3" t="s">
        <v>500</v>
      </c>
      <c r="D1559" s="3" t="s">
        <v>2112</v>
      </c>
    </row>
    <row r="1560" spans="1:4" x14ac:dyDescent="0.15">
      <c r="A1560" s="2">
        <v>1559</v>
      </c>
      <c r="B1560" s="3" t="s">
        <v>245</v>
      </c>
      <c r="C1560" s="3" t="s">
        <v>244</v>
      </c>
      <c r="D1560" s="3" t="s">
        <v>245</v>
      </c>
    </row>
    <row r="1561" spans="1:4" x14ac:dyDescent="0.15">
      <c r="A1561" s="2">
        <v>1560</v>
      </c>
      <c r="B1561" s="3" t="s">
        <v>1611</v>
      </c>
      <c r="C1561" s="3" t="s">
        <v>1034</v>
      </c>
      <c r="D1561" s="3" t="s">
        <v>1611</v>
      </c>
    </row>
    <row r="1562" spans="1:4" x14ac:dyDescent="0.15">
      <c r="A1562" s="2">
        <v>1561</v>
      </c>
      <c r="B1562" s="3" t="s">
        <v>788</v>
      </c>
      <c r="C1562" s="3" t="s">
        <v>787</v>
      </c>
      <c r="D1562" s="3" t="s">
        <v>788</v>
      </c>
    </row>
    <row r="1563" spans="1:4" x14ac:dyDescent="0.15">
      <c r="A1563" s="2">
        <v>1562</v>
      </c>
      <c r="B1563" s="3" t="s">
        <v>732</v>
      </c>
      <c r="C1563" s="3" t="s">
        <v>731</v>
      </c>
      <c r="D1563" s="3" t="s">
        <v>732</v>
      </c>
    </row>
    <row r="1564" spans="1:4" x14ac:dyDescent="0.15">
      <c r="A1564" s="2">
        <v>1563</v>
      </c>
      <c r="B1564" s="3" t="s">
        <v>794</v>
      </c>
      <c r="C1564" s="3" t="s">
        <v>793</v>
      </c>
      <c r="D1564" s="3" t="s">
        <v>794</v>
      </c>
    </row>
    <row r="1565" spans="1:4" x14ac:dyDescent="0.15">
      <c r="A1565" s="2">
        <v>1564</v>
      </c>
      <c r="B1565" s="3" t="s">
        <v>927</v>
      </c>
      <c r="C1565" s="3" t="s">
        <v>926</v>
      </c>
      <c r="D1565" s="3" t="s">
        <v>927</v>
      </c>
    </row>
    <row r="1566" spans="1:4" x14ac:dyDescent="0.15">
      <c r="A1566" s="2">
        <v>1565</v>
      </c>
      <c r="B1566" s="3" t="s">
        <v>1980</v>
      </c>
      <c r="C1566" s="3" t="s">
        <v>1031</v>
      </c>
      <c r="D1566" s="3" t="s">
        <v>1980</v>
      </c>
    </row>
    <row r="1567" spans="1:4" x14ac:dyDescent="0.15">
      <c r="A1567" s="2">
        <v>1566</v>
      </c>
      <c r="B1567" s="3" t="s">
        <v>2087</v>
      </c>
      <c r="C1567" s="3" t="s">
        <v>768</v>
      </c>
      <c r="D1567" s="3" t="s">
        <v>2087</v>
      </c>
    </row>
    <row r="1568" spans="1:4" x14ac:dyDescent="0.15">
      <c r="A1568" s="2">
        <v>1567</v>
      </c>
      <c r="B1568" s="3" t="s">
        <v>2121</v>
      </c>
      <c r="C1568" s="3" t="s">
        <v>416</v>
      </c>
      <c r="D1568" s="3" t="s">
        <v>2121</v>
      </c>
    </row>
    <row r="1569" spans="1:4" x14ac:dyDescent="0.15">
      <c r="A1569" s="2">
        <v>1568</v>
      </c>
      <c r="B1569" s="3" t="s">
        <v>2132</v>
      </c>
      <c r="C1569" s="3" t="s">
        <v>297</v>
      </c>
      <c r="D1569" s="3" t="s">
        <v>2132</v>
      </c>
    </row>
    <row r="1570" spans="1:4" x14ac:dyDescent="0.15">
      <c r="A1570" s="2">
        <v>1569</v>
      </c>
      <c r="B1570" s="3" t="s">
        <v>2148</v>
      </c>
      <c r="C1570" s="3" t="s">
        <v>123</v>
      </c>
      <c r="D1570" s="3" t="s">
        <v>2148</v>
      </c>
    </row>
    <row r="1571" spans="1:4" x14ac:dyDescent="0.15">
      <c r="A1571" s="2">
        <v>1570</v>
      </c>
      <c r="B1571" s="3" t="s">
        <v>2094</v>
      </c>
      <c r="C1571" s="3" t="s">
        <v>637</v>
      </c>
      <c r="D1571" s="3" t="s">
        <v>2094</v>
      </c>
    </row>
    <row r="1572" spans="1:4" x14ac:dyDescent="0.15">
      <c r="A1572" s="2">
        <v>1571</v>
      </c>
      <c r="B1572" s="3" t="s">
        <v>1994</v>
      </c>
      <c r="C1572" s="3" t="s">
        <v>1489</v>
      </c>
      <c r="D1572" s="3" t="s">
        <v>1994</v>
      </c>
    </row>
    <row r="1573" spans="1:4" x14ac:dyDescent="0.15">
      <c r="A1573" s="2">
        <v>1572</v>
      </c>
      <c r="B1573" s="3" t="s">
        <v>1967</v>
      </c>
      <c r="C1573" s="3" t="s">
        <v>1003</v>
      </c>
      <c r="D1573" s="3" t="s">
        <v>1967</v>
      </c>
    </row>
    <row r="1574" spans="1:4" x14ac:dyDescent="0.15">
      <c r="A1574" s="2">
        <v>1573</v>
      </c>
      <c r="B1574" s="3" t="s">
        <v>2140</v>
      </c>
      <c r="C1574" s="3" t="s">
        <v>215</v>
      </c>
      <c r="D1574" s="3" t="s">
        <v>2140</v>
      </c>
    </row>
    <row r="1575" spans="1:4" x14ac:dyDescent="0.15">
      <c r="A1575" s="2">
        <v>1574</v>
      </c>
      <c r="B1575" s="3" t="s">
        <v>1999</v>
      </c>
      <c r="C1575" s="3" t="s">
        <v>1316</v>
      </c>
      <c r="D1575" s="3" t="s">
        <v>1999</v>
      </c>
    </row>
    <row r="1576" spans="1:4" x14ac:dyDescent="0.15">
      <c r="A1576" s="2">
        <v>1575</v>
      </c>
      <c r="B1576" s="3" t="s">
        <v>2000</v>
      </c>
      <c r="C1576" s="3" t="s">
        <v>1539</v>
      </c>
      <c r="D1576" s="3" t="s">
        <v>2000</v>
      </c>
    </row>
    <row r="1577" spans="1:4" x14ac:dyDescent="0.15">
      <c r="A1577" s="2">
        <v>1576</v>
      </c>
      <c r="B1577" s="3" t="s">
        <v>1966</v>
      </c>
      <c r="C1577" s="3" t="s">
        <v>1654</v>
      </c>
      <c r="D1577" s="3" t="s">
        <v>1966</v>
      </c>
    </row>
    <row r="1578" spans="1:4" x14ac:dyDescent="0.15">
      <c r="A1578" s="2">
        <v>1577</v>
      </c>
      <c r="B1578" s="3" t="s">
        <v>2062</v>
      </c>
      <c r="C1578" s="3" t="s">
        <v>942</v>
      </c>
      <c r="D1578" s="3" t="s">
        <v>2062</v>
      </c>
    </row>
    <row r="1579" spans="1:4" x14ac:dyDescent="0.15">
      <c r="A1579" s="2">
        <v>1578</v>
      </c>
      <c r="B1579" s="3" t="s">
        <v>2128</v>
      </c>
      <c r="C1579" s="3" t="s">
        <v>169</v>
      </c>
      <c r="D1579" s="3" t="s">
        <v>2128</v>
      </c>
    </row>
    <row r="1580" spans="1:4" x14ac:dyDescent="0.15">
      <c r="A1580" s="2">
        <v>1579</v>
      </c>
      <c r="B1580" s="3" t="s">
        <v>2012</v>
      </c>
      <c r="C1580" s="3" t="s">
        <v>1409</v>
      </c>
      <c r="D1580" s="3" t="s">
        <v>2012</v>
      </c>
    </row>
    <row r="1581" spans="1:4" x14ac:dyDescent="0.15">
      <c r="A1581" s="2">
        <v>1580</v>
      </c>
      <c r="B1581" s="3" t="s">
        <v>1972</v>
      </c>
      <c r="C1581" s="3" t="s">
        <v>949</v>
      </c>
      <c r="D1581" s="3" t="s">
        <v>1972</v>
      </c>
    </row>
    <row r="1582" spans="1:4" x14ac:dyDescent="0.15">
      <c r="A1582" s="2">
        <v>1581</v>
      </c>
      <c r="B1582" s="3" t="s">
        <v>3404</v>
      </c>
      <c r="C1582" s="3" t="s">
        <v>3405</v>
      </c>
      <c r="D1582" s="3" t="s">
        <v>3404</v>
      </c>
    </row>
    <row r="1583" spans="1:4" x14ac:dyDescent="0.15">
      <c r="A1583" s="2">
        <v>1582</v>
      </c>
      <c r="B1583" s="3" t="s">
        <v>4907</v>
      </c>
      <c r="C1583" s="3" t="s">
        <v>4908</v>
      </c>
      <c r="D1583" s="3" t="s">
        <v>4907</v>
      </c>
    </row>
    <row r="1584" spans="1:4" x14ac:dyDescent="0.15">
      <c r="A1584" s="2">
        <v>1583</v>
      </c>
      <c r="B1584" s="3" t="s">
        <v>223</v>
      </c>
      <c r="C1584" s="3" t="s">
        <v>222</v>
      </c>
      <c r="D1584" s="3" t="s">
        <v>223</v>
      </c>
    </row>
    <row r="1585" spans="1:4" x14ac:dyDescent="0.15">
      <c r="A1585" s="2">
        <v>1584</v>
      </c>
      <c r="B1585" s="3" t="s">
        <v>1207</v>
      </c>
      <c r="C1585" s="3" t="s">
        <v>1206</v>
      </c>
      <c r="D1585" s="3" t="s">
        <v>1207</v>
      </c>
    </row>
    <row r="1586" spans="1:4" x14ac:dyDescent="0.15">
      <c r="A1586" s="2">
        <v>1585</v>
      </c>
      <c r="B1586" s="3" t="s">
        <v>302</v>
      </c>
      <c r="C1586" s="3" t="s">
        <v>301</v>
      </c>
      <c r="D1586" s="3" t="s">
        <v>302</v>
      </c>
    </row>
    <row r="1587" spans="1:4" x14ac:dyDescent="0.15">
      <c r="A1587" s="2">
        <v>1586</v>
      </c>
      <c r="B1587" s="3" t="s">
        <v>3672</v>
      </c>
      <c r="C1587" t="s">
        <v>3673</v>
      </c>
      <c r="D1587" s="3" t="s">
        <v>3672</v>
      </c>
    </row>
    <row r="1588" spans="1:4" x14ac:dyDescent="0.15">
      <c r="A1588" s="2">
        <v>1587</v>
      </c>
      <c r="B1588" s="3" t="s">
        <v>1981</v>
      </c>
      <c r="C1588" s="3" t="s">
        <v>1804</v>
      </c>
      <c r="D1588" s="3" t="s">
        <v>1981</v>
      </c>
    </row>
    <row r="1589" spans="1:4" x14ac:dyDescent="0.15">
      <c r="A1589" s="2">
        <v>1588</v>
      </c>
      <c r="B1589" s="3" t="s">
        <v>2080</v>
      </c>
      <c r="C1589" s="3" t="s">
        <v>343</v>
      </c>
      <c r="D1589" s="3" t="s">
        <v>2080</v>
      </c>
    </row>
    <row r="1590" spans="1:4" x14ac:dyDescent="0.15">
      <c r="A1590" s="2">
        <v>1589</v>
      </c>
      <c r="B1590" s="3" t="s">
        <v>1995</v>
      </c>
      <c r="C1590" s="3" t="s">
        <v>1224</v>
      </c>
      <c r="D1590" s="3" t="s">
        <v>1995</v>
      </c>
    </row>
    <row r="1591" spans="1:4" x14ac:dyDescent="0.15">
      <c r="A1591" s="2">
        <v>1590</v>
      </c>
      <c r="B1591" s="3" t="s">
        <v>1985</v>
      </c>
      <c r="C1591" s="3" t="s">
        <v>423</v>
      </c>
      <c r="D1591" s="3" t="s">
        <v>1985</v>
      </c>
    </row>
    <row r="1592" spans="1:4" x14ac:dyDescent="0.15">
      <c r="A1592" s="2">
        <v>1591</v>
      </c>
      <c r="B1592" s="3" t="s">
        <v>2075</v>
      </c>
      <c r="C1592" s="3" t="s">
        <v>848</v>
      </c>
      <c r="D1592" s="3" t="s">
        <v>2075</v>
      </c>
    </row>
    <row r="1593" spans="1:4" x14ac:dyDescent="0.15">
      <c r="A1593" s="2">
        <v>1592</v>
      </c>
      <c r="B1593" s="3" t="s">
        <v>2141</v>
      </c>
      <c r="C1593" s="3" t="s">
        <v>211</v>
      </c>
      <c r="D1593" s="3" t="s">
        <v>2141</v>
      </c>
    </row>
    <row r="1594" spans="1:4" x14ac:dyDescent="0.15">
      <c r="A1594" s="2">
        <v>1593</v>
      </c>
      <c r="B1594" s="3" t="s">
        <v>2069</v>
      </c>
      <c r="C1594" s="3" t="s">
        <v>20</v>
      </c>
      <c r="D1594" s="3" t="s">
        <v>2069</v>
      </c>
    </row>
    <row r="1595" spans="1:4" x14ac:dyDescent="0.15">
      <c r="A1595" s="2">
        <v>1594</v>
      </c>
      <c r="B1595" s="3" t="s">
        <v>1968</v>
      </c>
      <c r="C1595" s="3" t="s">
        <v>1021</v>
      </c>
      <c r="D1595" s="3" t="s">
        <v>1968</v>
      </c>
    </row>
    <row r="1596" spans="1:4" x14ac:dyDescent="0.15">
      <c r="A1596" s="2">
        <v>1595</v>
      </c>
      <c r="B1596" s="3" t="s">
        <v>2071</v>
      </c>
      <c r="C1596" s="3" t="s">
        <v>683</v>
      </c>
      <c r="D1596" s="3" t="s">
        <v>2071</v>
      </c>
    </row>
    <row r="1597" spans="1:4" x14ac:dyDescent="0.15">
      <c r="A1597" s="2">
        <v>1596</v>
      </c>
      <c r="B1597" s="3" t="s">
        <v>2061</v>
      </c>
      <c r="C1597" s="3" t="s">
        <v>926</v>
      </c>
      <c r="D1597" s="3" t="s">
        <v>2061</v>
      </c>
    </row>
    <row r="1598" spans="1:4" x14ac:dyDescent="0.15">
      <c r="A1598" s="2">
        <v>1597</v>
      </c>
      <c r="B1598" s="3" t="s">
        <v>2037</v>
      </c>
      <c r="C1598" s="3" t="s">
        <v>840</v>
      </c>
      <c r="D1598" s="3" t="s">
        <v>2037</v>
      </c>
    </row>
    <row r="1599" spans="1:4" x14ac:dyDescent="0.15">
      <c r="A1599" s="2">
        <v>1598</v>
      </c>
      <c r="B1599" s="3" t="s">
        <v>3406</v>
      </c>
      <c r="C1599" s="3" t="s">
        <v>3407</v>
      </c>
      <c r="D1599" s="3" t="s">
        <v>3406</v>
      </c>
    </row>
    <row r="1600" spans="1:4" x14ac:dyDescent="0.15">
      <c r="A1600" s="2">
        <v>1599</v>
      </c>
      <c r="B1600" s="3" t="s">
        <v>3749</v>
      </c>
      <c r="C1600" t="s">
        <v>3750</v>
      </c>
      <c r="D1600" s="3" t="s">
        <v>3749</v>
      </c>
    </row>
    <row r="1601" spans="1:4" x14ac:dyDescent="0.15">
      <c r="A1601" s="2">
        <v>1600</v>
      </c>
      <c r="B1601" s="3" t="s">
        <v>3771</v>
      </c>
      <c r="C1601" t="s">
        <v>3772</v>
      </c>
      <c r="D1601" s="3" t="s">
        <v>3771</v>
      </c>
    </row>
    <row r="1602" spans="1:4" x14ac:dyDescent="0.15">
      <c r="A1602" s="2">
        <v>1601</v>
      </c>
      <c r="B1602" s="3" t="s">
        <v>5037</v>
      </c>
      <c r="C1602" s="3" t="s">
        <v>5038</v>
      </c>
      <c r="D1602" s="3" t="s">
        <v>5037</v>
      </c>
    </row>
    <row r="1603" spans="1:4" x14ac:dyDescent="0.15">
      <c r="A1603" s="2">
        <v>1602</v>
      </c>
      <c r="B1603" s="3" t="s">
        <v>180</v>
      </c>
      <c r="C1603" s="3" t="s">
        <v>179</v>
      </c>
      <c r="D1603" s="3" t="s">
        <v>180</v>
      </c>
    </row>
    <row r="1604" spans="1:4" x14ac:dyDescent="0.15">
      <c r="A1604" s="2">
        <v>1603</v>
      </c>
      <c r="B1604" s="3" t="s">
        <v>2079</v>
      </c>
      <c r="C1604" s="3" t="s">
        <v>708</v>
      </c>
      <c r="D1604" s="3" t="s">
        <v>2079</v>
      </c>
    </row>
    <row r="1605" spans="1:4" x14ac:dyDescent="0.15">
      <c r="A1605" s="2">
        <v>1604</v>
      </c>
      <c r="B1605" s="3" t="s">
        <v>2016</v>
      </c>
      <c r="C1605" s="3" t="s">
        <v>1404</v>
      </c>
      <c r="D1605" s="3" t="s">
        <v>2016</v>
      </c>
    </row>
    <row r="1606" spans="1:4" x14ac:dyDescent="0.15">
      <c r="A1606" s="2">
        <v>1605</v>
      </c>
      <c r="B1606" s="3" t="s">
        <v>2045</v>
      </c>
      <c r="C1606" s="3" t="s">
        <v>1062</v>
      </c>
      <c r="D1606" s="3" t="s">
        <v>2045</v>
      </c>
    </row>
    <row r="1607" spans="1:4" x14ac:dyDescent="0.15">
      <c r="A1607" s="2">
        <v>1606</v>
      </c>
      <c r="B1607" s="3" t="s">
        <v>2043</v>
      </c>
      <c r="C1607" s="3" t="s">
        <v>1070</v>
      </c>
      <c r="D1607" s="3" t="s">
        <v>2043</v>
      </c>
    </row>
    <row r="1608" spans="1:4" x14ac:dyDescent="0.15">
      <c r="A1608" s="2">
        <v>1607</v>
      </c>
      <c r="B1608" s="3" t="s">
        <v>2779</v>
      </c>
      <c r="C1608" s="7" t="s">
        <v>2427</v>
      </c>
      <c r="D1608" s="3" t="s">
        <v>2779</v>
      </c>
    </row>
    <row r="1609" spans="1:4" x14ac:dyDescent="0.15">
      <c r="A1609" s="2">
        <v>1608</v>
      </c>
      <c r="B1609" s="3" t="s">
        <v>2780</v>
      </c>
      <c r="C1609" s="7" t="s">
        <v>2426</v>
      </c>
      <c r="D1609" s="3" t="s">
        <v>2780</v>
      </c>
    </row>
    <row r="1610" spans="1:4" x14ac:dyDescent="0.15">
      <c r="A1610" s="2">
        <v>1609</v>
      </c>
      <c r="B1610" s="3" t="s">
        <v>2156</v>
      </c>
      <c r="C1610" s="3" t="s">
        <v>56</v>
      </c>
      <c r="D1610" s="3" t="s">
        <v>2156</v>
      </c>
    </row>
    <row r="1611" spans="1:4" x14ac:dyDescent="0.15">
      <c r="A1611" s="2">
        <v>1610</v>
      </c>
      <c r="B1611" s="3" t="s">
        <v>2155</v>
      </c>
      <c r="C1611" s="3" t="s">
        <v>62</v>
      </c>
      <c r="D1611" s="3" t="s">
        <v>2155</v>
      </c>
    </row>
    <row r="1612" spans="1:4" x14ac:dyDescent="0.15">
      <c r="A1612" s="2">
        <v>1611</v>
      </c>
      <c r="B1612" s="3" t="s">
        <v>2781</v>
      </c>
      <c r="C1612" s="7" t="s">
        <v>2425</v>
      </c>
      <c r="D1612" s="3" t="s">
        <v>2781</v>
      </c>
    </row>
    <row r="1613" spans="1:4" x14ac:dyDescent="0.15">
      <c r="A1613" s="2">
        <v>1612</v>
      </c>
      <c r="B1613" s="3" t="s">
        <v>2167</v>
      </c>
      <c r="C1613" s="3" t="s">
        <v>3</v>
      </c>
      <c r="D1613" s="3" t="s">
        <v>2167</v>
      </c>
    </row>
    <row r="1614" spans="1:4" x14ac:dyDescent="0.15">
      <c r="A1614" s="2">
        <v>1613</v>
      </c>
      <c r="B1614" s="3" t="s">
        <v>2158</v>
      </c>
      <c r="C1614" s="3" t="s">
        <v>47</v>
      </c>
      <c r="D1614" s="3" t="s">
        <v>2158</v>
      </c>
    </row>
    <row r="1615" spans="1:4" x14ac:dyDescent="0.15">
      <c r="A1615" s="2">
        <v>1614</v>
      </c>
      <c r="B1615" s="3" t="s">
        <v>2157</v>
      </c>
      <c r="C1615" s="3" t="s">
        <v>54</v>
      </c>
      <c r="D1615" s="3" t="s">
        <v>2157</v>
      </c>
    </row>
    <row r="1616" spans="1:4" x14ac:dyDescent="0.15">
      <c r="A1616" s="2">
        <v>1615</v>
      </c>
      <c r="B1616" s="3" t="s">
        <v>2133</v>
      </c>
      <c r="C1616" s="3" t="s">
        <v>296</v>
      </c>
      <c r="D1616" s="3" t="s">
        <v>2133</v>
      </c>
    </row>
    <row r="1617" spans="1:4" x14ac:dyDescent="0.15">
      <c r="A1617" s="2">
        <v>1616</v>
      </c>
      <c r="B1617" s="3" t="s">
        <v>3408</v>
      </c>
      <c r="C1617" s="3" t="s">
        <v>3409</v>
      </c>
      <c r="D1617" s="3" t="s">
        <v>3408</v>
      </c>
    </row>
    <row r="1618" spans="1:4" x14ac:dyDescent="0.15">
      <c r="A1618" s="2">
        <v>1617</v>
      </c>
      <c r="B1618" s="3" t="s">
        <v>3410</v>
      </c>
      <c r="C1618" s="3" t="s">
        <v>3411</v>
      </c>
      <c r="D1618" s="3" t="s">
        <v>3410</v>
      </c>
    </row>
    <row r="1619" spans="1:4" x14ac:dyDescent="0.15">
      <c r="A1619" s="2">
        <v>1618</v>
      </c>
      <c r="B1619" s="3" t="s">
        <v>3412</v>
      </c>
      <c r="C1619" s="3" t="s">
        <v>3413</v>
      </c>
      <c r="D1619" s="3" t="s">
        <v>3412</v>
      </c>
    </row>
    <row r="1620" spans="1:4" x14ac:dyDescent="0.15">
      <c r="A1620" s="2">
        <v>1619</v>
      </c>
      <c r="B1620" s="3" t="s">
        <v>3414</v>
      </c>
      <c r="C1620" s="3" t="s">
        <v>3415</v>
      </c>
      <c r="D1620" s="3" t="s">
        <v>3414</v>
      </c>
    </row>
    <row r="1621" spans="1:4" x14ac:dyDescent="0.15">
      <c r="A1621" s="2">
        <v>1620</v>
      </c>
      <c r="B1621" s="3" t="s">
        <v>1584</v>
      </c>
      <c r="C1621" s="3" t="s">
        <v>1583</v>
      </c>
      <c r="D1621" s="3" t="s">
        <v>1584</v>
      </c>
    </row>
    <row r="1622" spans="1:4" x14ac:dyDescent="0.15">
      <c r="A1622" s="2">
        <v>1621</v>
      </c>
      <c r="B1622" s="3" t="s">
        <v>3746</v>
      </c>
      <c r="C1622" t="s">
        <v>3747</v>
      </c>
      <c r="D1622" s="3" t="s">
        <v>3746</v>
      </c>
    </row>
    <row r="1623" spans="1:4" x14ac:dyDescent="0.15">
      <c r="A1623" s="2">
        <v>1622</v>
      </c>
      <c r="B1623" s="3" t="s">
        <v>3416</v>
      </c>
      <c r="C1623" s="3" t="s">
        <v>3417</v>
      </c>
      <c r="D1623" s="3" t="s">
        <v>3416</v>
      </c>
    </row>
    <row r="1624" spans="1:4" x14ac:dyDescent="0.15">
      <c r="A1624" s="2">
        <v>1623</v>
      </c>
      <c r="B1624" s="3" t="s">
        <v>3966</v>
      </c>
      <c r="C1624" t="s">
        <v>3967</v>
      </c>
      <c r="D1624" s="3" t="s">
        <v>3966</v>
      </c>
    </row>
    <row r="1625" spans="1:4" x14ac:dyDescent="0.15">
      <c r="A1625" s="2">
        <v>1624</v>
      </c>
      <c r="B1625" s="3" t="s">
        <v>3418</v>
      </c>
      <c r="C1625" s="3" t="s">
        <v>3419</v>
      </c>
      <c r="D1625" s="3" t="s">
        <v>3418</v>
      </c>
    </row>
    <row r="1626" spans="1:4" x14ac:dyDescent="0.15">
      <c r="A1626" s="2">
        <v>1625</v>
      </c>
      <c r="B1626" s="3" t="s">
        <v>2086</v>
      </c>
      <c r="C1626" s="3" t="s">
        <v>769</v>
      </c>
      <c r="D1626" s="3" t="s">
        <v>2086</v>
      </c>
    </row>
    <row r="1627" spans="1:4" x14ac:dyDescent="0.15">
      <c r="A1627" s="2">
        <v>1626</v>
      </c>
      <c r="B1627" s="3" t="s">
        <v>2074</v>
      </c>
      <c r="C1627" s="3" t="s">
        <v>849</v>
      </c>
      <c r="D1627" s="3" t="s">
        <v>2074</v>
      </c>
    </row>
    <row r="1628" spans="1:4" x14ac:dyDescent="0.15">
      <c r="A1628" s="2">
        <v>1627</v>
      </c>
      <c r="B1628" s="3" t="s">
        <v>2091</v>
      </c>
      <c r="C1628" s="3" t="s">
        <v>692</v>
      </c>
      <c r="D1628" s="3" t="s">
        <v>2091</v>
      </c>
    </row>
    <row r="1629" spans="1:4" x14ac:dyDescent="0.15">
      <c r="A1629" s="2">
        <v>1628</v>
      </c>
      <c r="B1629" s="3" t="s">
        <v>1983</v>
      </c>
      <c r="C1629" s="3" t="s">
        <v>266</v>
      </c>
      <c r="D1629" s="3" t="s">
        <v>1983</v>
      </c>
    </row>
    <row r="1630" spans="1:4" x14ac:dyDescent="0.15">
      <c r="A1630" s="2">
        <v>1629</v>
      </c>
      <c r="B1630" s="3" t="s">
        <v>2011</v>
      </c>
      <c r="C1630" s="3" t="s">
        <v>1410</v>
      </c>
      <c r="D1630" s="3" t="s">
        <v>2011</v>
      </c>
    </row>
    <row r="1631" spans="1:4" x14ac:dyDescent="0.15">
      <c r="A1631" s="2">
        <v>1630</v>
      </c>
      <c r="B1631" s="3" t="s">
        <v>2036</v>
      </c>
      <c r="C1631" s="3" t="s">
        <v>1149</v>
      </c>
      <c r="D1631" s="3" t="s">
        <v>2036</v>
      </c>
    </row>
    <row r="1632" spans="1:4" x14ac:dyDescent="0.15">
      <c r="A1632" s="2">
        <v>1631</v>
      </c>
      <c r="B1632" s="3" t="s">
        <v>3420</v>
      </c>
      <c r="C1632" s="3" t="s">
        <v>3421</v>
      </c>
      <c r="D1632" s="3" t="s">
        <v>3420</v>
      </c>
    </row>
    <row r="1633" spans="1:4" x14ac:dyDescent="0.15">
      <c r="A1633" s="2">
        <v>1632</v>
      </c>
      <c r="B1633" s="3" t="s">
        <v>2066</v>
      </c>
      <c r="C1633" s="3" t="s">
        <v>888</v>
      </c>
      <c r="D1633" s="3" t="s">
        <v>2066</v>
      </c>
    </row>
    <row r="1634" spans="1:4" x14ac:dyDescent="0.15">
      <c r="A1634" s="2">
        <v>1633</v>
      </c>
      <c r="B1634" s="3" t="s">
        <v>2108</v>
      </c>
      <c r="C1634" s="3" t="s">
        <v>518</v>
      </c>
      <c r="D1634" s="3" t="s">
        <v>2108</v>
      </c>
    </row>
    <row r="1635" spans="1:4" x14ac:dyDescent="0.15">
      <c r="A1635" s="2">
        <v>1634</v>
      </c>
      <c r="B1635" s="3" t="s">
        <v>2124</v>
      </c>
      <c r="C1635" s="3" t="s">
        <v>378</v>
      </c>
      <c r="D1635" s="3" t="s">
        <v>2124</v>
      </c>
    </row>
    <row r="1636" spans="1:4" x14ac:dyDescent="0.15">
      <c r="A1636" s="2">
        <v>1635</v>
      </c>
      <c r="B1636" s="3" t="s">
        <v>2117</v>
      </c>
      <c r="C1636" s="3" t="s">
        <v>153</v>
      </c>
      <c r="D1636" s="3" t="s">
        <v>2117</v>
      </c>
    </row>
    <row r="1637" spans="1:4" x14ac:dyDescent="0.15">
      <c r="A1637" s="2">
        <v>1636</v>
      </c>
      <c r="B1637" s="3" t="s">
        <v>2794</v>
      </c>
      <c r="C1637" s="7" t="s">
        <v>2810</v>
      </c>
      <c r="D1637" s="3" t="s">
        <v>2794</v>
      </c>
    </row>
    <row r="1638" spans="1:4" x14ac:dyDescent="0.15">
      <c r="A1638" s="2">
        <v>1637</v>
      </c>
      <c r="B1638" s="3" t="s">
        <v>3422</v>
      </c>
      <c r="C1638" s="3" t="s">
        <v>3423</v>
      </c>
      <c r="D1638" s="3" t="s">
        <v>3422</v>
      </c>
    </row>
    <row r="1639" spans="1:4" x14ac:dyDescent="0.15">
      <c r="A1639" s="2">
        <v>1638</v>
      </c>
      <c r="B1639" s="3" t="s">
        <v>3779</v>
      </c>
      <c r="C1639" t="s">
        <v>3780</v>
      </c>
      <c r="D1639" s="3" t="s">
        <v>3779</v>
      </c>
    </row>
    <row r="1640" spans="1:4" x14ac:dyDescent="0.15">
      <c r="A1640" s="2">
        <v>1639</v>
      </c>
      <c r="B1640" s="3" t="s">
        <v>3424</v>
      </c>
      <c r="C1640" s="3" t="s">
        <v>3425</v>
      </c>
      <c r="D1640" s="3" t="s">
        <v>3424</v>
      </c>
    </row>
    <row r="1641" spans="1:4" x14ac:dyDescent="0.15">
      <c r="A1641" s="2">
        <v>1640</v>
      </c>
      <c r="B1641" s="3" t="s">
        <v>4777</v>
      </c>
      <c r="C1641" s="3" t="s">
        <v>4778</v>
      </c>
      <c r="D1641" s="3" t="s">
        <v>4777</v>
      </c>
    </row>
    <row r="1642" spans="1:4" x14ac:dyDescent="0.15">
      <c r="A1642" s="2">
        <v>1641</v>
      </c>
      <c r="B1642" s="3" t="s">
        <v>899</v>
      </c>
      <c r="C1642" s="3" t="s">
        <v>898</v>
      </c>
      <c r="D1642" s="3" t="s">
        <v>899</v>
      </c>
    </row>
    <row r="1643" spans="1:4" x14ac:dyDescent="0.15">
      <c r="A1643" s="2">
        <v>1642</v>
      </c>
      <c r="B1643" s="3" t="s">
        <v>4660</v>
      </c>
      <c r="C1643" s="3" t="s">
        <v>4661</v>
      </c>
      <c r="D1643" s="3" t="s">
        <v>4660</v>
      </c>
    </row>
    <row r="1644" spans="1:4" x14ac:dyDescent="0.15">
      <c r="A1644" s="2">
        <v>1643</v>
      </c>
      <c r="B1644" s="3" t="s">
        <v>3974</v>
      </c>
      <c r="C1644" t="s">
        <v>3975</v>
      </c>
      <c r="D1644" s="3" t="s">
        <v>3974</v>
      </c>
    </row>
    <row r="1645" spans="1:4" x14ac:dyDescent="0.15">
      <c r="A1645" s="2">
        <v>1644</v>
      </c>
      <c r="B1645" s="3" t="s">
        <v>4779</v>
      </c>
      <c r="C1645" s="3" t="s">
        <v>4780</v>
      </c>
      <c r="D1645" s="3" t="s">
        <v>4779</v>
      </c>
    </row>
    <row r="1646" spans="1:4" x14ac:dyDescent="0.15">
      <c r="A1646" s="2">
        <v>1645</v>
      </c>
      <c r="B1646" s="3" t="s">
        <v>479</v>
      </c>
      <c r="C1646" s="3" t="s">
        <v>478</v>
      </c>
      <c r="D1646" s="3" t="s">
        <v>479</v>
      </c>
    </row>
    <row r="1647" spans="1:4" x14ac:dyDescent="0.15">
      <c r="A1647" s="2">
        <v>1646</v>
      </c>
      <c r="B1647" s="3" t="s">
        <v>4656</v>
      </c>
      <c r="C1647" s="3" t="s">
        <v>4657</v>
      </c>
      <c r="D1647" s="3" t="s">
        <v>4656</v>
      </c>
    </row>
    <row r="1648" spans="1:4" x14ac:dyDescent="0.15">
      <c r="A1648" s="2">
        <v>1647</v>
      </c>
      <c r="B1648" s="3" t="s">
        <v>1860</v>
      </c>
      <c r="C1648" s="3" t="s">
        <v>1802</v>
      </c>
      <c r="D1648" s="3" t="s">
        <v>1860</v>
      </c>
    </row>
    <row r="1649" spans="1:4" x14ac:dyDescent="0.15">
      <c r="A1649" s="2">
        <v>1648</v>
      </c>
      <c r="B1649" s="3" t="s">
        <v>1852</v>
      </c>
      <c r="C1649" s="3" t="s">
        <v>1255</v>
      </c>
      <c r="D1649" s="3" t="s">
        <v>1852</v>
      </c>
    </row>
    <row r="1650" spans="1:4" x14ac:dyDescent="0.15">
      <c r="A1650" s="2">
        <v>1649</v>
      </c>
      <c r="B1650" s="3" t="s">
        <v>1742</v>
      </c>
      <c r="C1650" s="3" t="s">
        <v>1613</v>
      </c>
      <c r="D1650" s="3" t="s">
        <v>1742</v>
      </c>
    </row>
    <row r="1651" spans="1:4" x14ac:dyDescent="0.15">
      <c r="A1651" s="2">
        <v>1650</v>
      </c>
      <c r="B1651" s="3" t="s">
        <v>1667</v>
      </c>
      <c r="C1651" s="3" t="s">
        <v>1403</v>
      </c>
      <c r="D1651" s="3" t="s">
        <v>1667</v>
      </c>
    </row>
    <row r="1652" spans="1:4" x14ac:dyDescent="0.15">
      <c r="A1652" s="2">
        <v>1651</v>
      </c>
      <c r="B1652" s="3" t="s">
        <v>1881</v>
      </c>
      <c r="C1652" s="3" t="s">
        <v>1141</v>
      </c>
      <c r="D1652" s="3" t="s">
        <v>1881</v>
      </c>
    </row>
    <row r="1653" spans="1:4" x14ac:dyDescent="0.15">
      <c r="A1653" s="2">
        <v>1652</v>
      </c>
      <c r="B1653" s="3" t="s">
        <v>3903</v>
      </c>
      <c r="C1653" t="s">
        <v>3904</v>
      </c>
      <c r="D1653" s="3" t="s">
        <v>3903</v>
      </c>
    </row>
    <row r="1654" spans="1:4" x14ac:dyDescent="0.15">
      <c r="A1654" s="2">
        <v>1653</v>
      </c>
      <c r="B1654" s="3" t="s">
        <v>5135</v>
      </c>
      <c r="C1654" s="3" t="s">
        <v>5136</v>
      </c>
      <c r="D1654" s="3" t="s">
        <v>5135</v>
      </c>
    </row>
    <row r="1655" spans="1:4" x14ac:dyDescent="0.15">
      <c r="A1655" s="2">
        <v>1654</v>
      </c>
      <c r="B1655" s="3" t="s">
        <v>2100</v>
      </c>
      <c r="C1655" s="3" t="s">
        <v>572</v>
      </c>
      <c r="D1655" s="3" t="s">
        <v>2100</v>
      </c>
    </row>
    <row r="1656" spans="1:4" x14ac:dyDescent="0.15">
      <c r="A1656" s="2">
        <v>1655</v>
      </c>
      <c r="B1656" s="3" t="s">
        <v>2028</v>
      </c>
      <c r="C1656" s="3" t="s">
        <v>1183</v>
      </c>
      <c r="D1656" s="3" t="s">
        <v>2028</v>
      </c>
    </row>
    <row r="1657" spans="1:4" x14ac:dyDescent="0.15">
      <c r="A1657" s="2">
        <v>1656</v>
      </c>
      <c r="B1657" s="3" t="s">
        <v>2042</v>
      </c>
      <c r="C1657" s="3" t="s">
        <v>1071</v>
      </c>
      <c r="D1657" s="3" t="s">
        <v>2042</v>
      </c>
    </row>
    <row r="1658" spans="1:4" x14ac:dyDescent="0.15">
      <c r="A1658" s="2">
        <v>1657</v>
      </c>
      <c r="B1658" s="3" t="s">
        <v>2136</v>
      </c>
      <c r="C1658" s="3" t="s">
        <v>262</v>
      </c>
      <c r="D1658" s="3" t="s">
        <v>2136</v>
      </c>
    </row>
    <row r="1659" spans="1:4" x14ac:dyDescent="0.15">
      <c r="A1659" s="2">
        <v>1658</v>
      </c>
      <c r="B1659" s="3" t="s">
        <v>2040</v>
      </c>
      <c r="C1659" s="3" t="s">
        <v>1142</v>
      </c>
      <c r="D1659" s="3" t="s">
        <v>2040</v>
      </c>
    </row>
    <row r="1660" spans="1:4" x14ac:dyDescent="0.15">
      <c r="A1660" s="2">
        <v>1659</v>
      </c>
      <c r="B1660" s="3" t="s">
        <v>1993</v>
      </c>
      <c r="C1660" s="3" t="s">
        <v>1614</v>
      </c>
      <c r="D1660" s="3" t="s">
        <v>1993</v>
      </c>
    </row>
    <row r="1661" spans="1:4" x14ac:dyDescent="0.15">
      <c r="A1661" s="2">
        <v>1660</v>
      </c>
      <c r="B1661" s="3" t="s">
        <v>2092</v>
      </c>
      <c r="C1661" s="3" t="s">
        <v>148</v>
      </c>
      <c r="D1661" s="3" t="s">
        <v>2092</v>
      </c>
    </row>
    <row r="1662" spans="1:4" x14ac:dyDescent="0.15">
      <c r="A1662" s="2">
        <v>1661</v>
      </c>
      <c r="B1662" s="3" t="s">
        <v>2022</v>
      </c>
      <c r="C1662" s="3" t="s">
        <v>1305</v>
      </c>
      <c r="D1662" s="3" t="s">
        <v>2022</v>
      </c>
    </row>
    <row r="1663" spans="1:4" x14ac:dyDescent="0.15">
      <c r="A1663" s="2">
        <v>1662</v>
      </c>
      <c r="B1663" s="3" t="s">
        <v>2125</v>
      </c>
      <c r="C1663" s="3" t="s">
        <v>370</v>
      </c>
      <c r="D1663" s="3" t="s">
        <v>2125</v>
      </c>
    </row>
    <row r="1664" spans="1:4" x14ac:dyDescent="0.15">
      <c r="A1664" s="2">
        <v>1663</v>
      </c>
      <c r="B1664" s="3" t="s">
        <v>2058</v>
      </c>
      <c r="C1664" s="3" t="s">
        <v>973</v>
      </c>
      <c r="D1664" s="3" t="s">
        <v>2058</v>
      </c>
    </row>
    <row r="1665" spans="1:4" x14ac:dyDescent="0.15">
      <c r="A1665" s="2">
        <v>1664</v>
      </c>
      <c r="B1665" s="3" t="s">
        <v>2078</v>
      </c>
      <c r="C1665" s="3" t="s">
        <v>783</v>
      </c>
      <c r="D1665" s="3" t="s">
        <v>2078</v>
      </c>
    </row>
    <row r="1666" spans="1:4" x14ac:dyDescent="0.15">
      <c r="A1666" s="2">
        <v>1665</v>
      </c>
      <c r="B1666" s="3" t="s">
        <v>2041</v>
      </c>
      <c r="C1666" s="3" t="s">
        <v>818</v>
      </c>
      <c r="D1666" s="3" t="s">
        <v>2041</v>
      </c>
    </row>
    <row r="1667" spans="1:4" x14ac:dyDescent="0.15">
      <c r="A1667" s="2">
        <v>1666</v>
      </c>
      <c r="B1667" s="3" t="s">
        <v>2030</v>
      </c>
      <c r="C1667" s="3" t="s">
        <v>1176</v>
      </c>
      <c r="D1667" s="3" t="s">
        <v>2030</v>
      </c>
    </row>
    <row r="1668" spans="1:4" x14ac:dyDescent="0.15">
      <c r="A1668" s="2">
        <v>1667</v>
      </c>
      <c r="B1668" s="3" t="s">
        <v>277</v>
      </c>
      <c r="C1668" s="3" t="s">
        <v>276</v>
      </c>
      <c r="D1668" s="3" t="s">
        <v>277</v>
      </c>
    </row>
    <row r="1669" spans="1:4" x14ac:dyDescent="0.15">
      <c r="A1669" s="2">
        <v>1668</v>
      </c>
      <c r="B1669" s="3" t="s">
        <v>182</v>
      </c>
      <c r="C1669" s="3" t="s">
        <v>181</v>
      </c>
      <c r="D1669" s="3" t="s">
        <v>182</v>
      </c>
    </row>
    <row r="1670" spans="1:4" x14ac:dyDescent="0.15">
      <c r="A1670" s="2">
        <v>1669</v>
      </c>
      <c r="B1670" s="3" t="s">
        <v>2006</v>
      </c>
      <c r="C1670" s="3" t="s">
        <v>505</v>
      </c>
      <c r="D1670" s="3" t="s">
        <v>2006</v>
      </c>
    </row>
    <row r="1671" spans="1:4" x14ac:dyDescent="0.15">
      <c r="A1671" s="2">
        <v>1670</v>
      </c>
      <c r="B1671" s="3" t="s">
        <v>2032</v>
      </c>
      <c r="C1671" s="3" t="s">
        <v>856</v>
      </c>
      <c r="D1671" s="3" t="s">
        <v>2032</v>
      </c>
    </row>
    <row r="1672" spans="1:4" x14ac:dyDescent="0.15">
      <c r="A1672" s="2">
        <v>1671</v>
      </c>
      <c r="B1672" s="3" t="s">
        <v>2130</v>
      </c>
      <c r="C1672" s="3" t="s">
        <v>307</v>
      </c>
      <c r="D1672" s="3" t="s">
        <v>2130</v>
      </c>
    </row>
    <row r="1673" spans="1:4" x14ac:dyDescent="0.15">
      <c r="A1673" s="2">
        <v>1672</v>
      </c>
      <c r="B1673" s="3" t="s">
        <v>1989</v>
      </c>
      <c r="C1673" s="3" t="s">
        <v>1309</v>
      </c>
      <c r="D1673" s="3" t="s">
        <v>1989</v>
      </c>
    </row>
    <row r="1674" spans="1:4" x14ac:dyDescent="0.15">
      <c r="A1674" s="2">
        <v>1673</v>
      </c>
      <c r="B1674" s="3" t="s">
        <v>2025</v>
      </c>
      <c r="C1674" s="3" t="s">
        <v>1262</v>
      </c>
      <c r="D1674" s="3" t="s">
        <v>2025</v>
      </c>
    </row>
    <row r="1675" spans="1:4" x14ac:dyDescent="0.15">
      <c r="A1675" s="2">
        <v>1674</v>
      </c>
      <c r="B1675" s="3" t="s">
        <v>1956</v>
      </c>
      <c r="C1675" s="3" t="s">
        <v>1291</v>
      </c>
      <c r="D1675" s="3" t="s">
        <v>1956</v>
      </c>
    </row>
    <row r="1676" spans="1:4" x14ac:dyDescent="0.15">
      <c r="A1676" s="2">
        <v>1675</v>
      </c>
      <c r="B1676" s="3" t="s">
        <v>2107</v>
      </c>
      <c r="C1676" s="3" t="s">
        <v>50</v>
      </c>
      <c r="D1676" s="3" t="s">
        <v>2107</v>
      </c>
    </row>
    <row r="1677" spans="1:4" x14ac:dyDescent="0.15">
      <c r="A1677" s="2">
        <v>1676</v>
      </c>
      <c r="B1677" s="3" t="s">
        <v>1958</v>
      </c>
      <c r="C1677" s="3" t="s">
        <v>1153</v>
      </c>
      <c r="D1677" s="3" t="s">
        <v>1958</v>
      </c>
    </row>
    <row r="1678" spans="1:4" x14ac:dyDescent="0.15">
      <c r="A1678" s="2">
        <v>1677</v>
      </c>
      <c r="B1678" s="3" t="s">
        <v>2035</v>
      </c>
      <c r="C1678" s="3" t="s">
        <v>1150</v>
      </c>
      <c r="D1678" s="3" t="s">
        <v>2035</v>
      </c>
    </row>
    <row r="1679" spans="1:4" x14ac:dyDescent="0.15">
      <c r="A1679" s="2">
        <v>1678</v>
      </c>
      <c r="B1679" s="3" t="s">
        <v>2003</v>
      </c>
      <c r="C1679" s="3" t="s">
        <v>1451</v>
      </c>
      <c r="D1679" s="3" t="s">
        <v>2003</v>
      </c>
    </row>
    <row r="1680" spans="1:4" x14ac:dyDescent="0.15">
      <c r="A1680" s="2">
        <v>1679</v>
      </c>
      <c r="B1680" s="3" t="s">
        <v>1961</v>
      </c>
      <c r="C1680" s="3" t="s">
        <v>1514</v>
      </c>
      <c r="D1680" s="3" t="s">
        <v>1961</v>
      </c>
    </row>
    <row r="1681" spans="1:4" x14ac:dyDescent="0.15">
      <c r="A1681" s="2">
        <v>1680</v>
      </c>
      <c r="B1681" s="3" t="s">
        <v>1964</v>
      </c>
      <c r="C1681" s="3" t="s">
        <v>1381</v>
      </c>
      <c r="D1681" s="3" t="s">
        <v>1964</v>
      </c>
    </row>
    <row r="1682" spans="1:4" x14ac:dyDescent="0.15">
      <c r="A1682" s="2">
        <v>1681</v>
      </c>
      <c r="B1682" s="3" t="s">
        <v>1997</v>
      </c>
      <c r="C1682" s="3" t="s">
        <v>1549</v>
      </c>
      <c r="D1682" s="3" t="s">
        <v>1997</v>
      </c>
    </row>
    <row r="1683" spans="1:4" x14ac:dyDescent="0.15">
      <c r="A1683" s="2">
        <v>1682</v>
      </c>
      <c r="B1683" s="3" t="s">
        <v>2146</v>
      </c>
      <c r="C1683" s="3" t="s">
        <v>148</v>
      </c>
      <c r="D1683" s="3" t="s">
        <v>2146</v>
      </c>
    </row>
    <row r="1684" spans="1:4" x14ac:dyDescent="0.15">
      <c r="A1684" s="2">
        <v>1683</v>
      </c>
      <c r="B1684" s="3" t="s">
        <v>1986</v>
      </c>
      <c r="C1684" s="3" t="s">
        <v>1305</v>
      </c>
      <c r="D1684" s="3" t="s">
        <v>1986</v>
      </c>
    </row>
    <row r="1685" spans="1:4" x14ac:dyDescent="0.15">
      <c r="A1685" s="2">
        <v>1684</v>
      </c>
      <c r="B1685" s="3" t="s">
        <v>2009</v>
      </c>
      <c r="C1685" s="3" t="s">
        <v>716</v>
      </c>
      <c r="D1685" s="3" t="s">
        <v>2009</v>
      </c>
    </row>
    <row r="1686" spans="1:4" x14ac:dyDescent="0.15">
      <c r="A1686" s="2">
        <v>1685</v>
      </c>
      <c r="B1686" s="3" t="s">
        <v>2019</v>
      </c>
      <c r="C1686" s="3" t="s">
        <v>575</v>
      </c>
      <c r="D1686" s="3" t="s">
        <v>2019</v>
      </c>
    </row>
    <row r="1687" spans="1:4" x14ac:dyDescent="0.15">
      <c r="A1687" s="2">
        <v>1686</v>
      </c>
      <c r="B1687" s="3" t="s">
        <v>2010</v>
      </c>
      <c r="C1687" s="3" t="s">
        <v>1412</v>
      </c>
      <c r="D1687" s="3" t="s">
        <v>2010</v>
      </c>
    </row>
    <row r="1688" spans="1:4" x14ac:dyDescent="0.15">
      <c r="A1688" s="2">
        <v>1687</v>
      </c>
      <c r="B1688" s="3" t="s">
        <v>2088</v>
      </c>
      <c r="C1688" s="3" t="s">
        <v>556</v>
      </c>
      <c r="D1688" s="3" t="s">
        <v>2088</v>
      </c>
    </row>
    <row r="1689" spans="1:4" x14ac:dyDescent="0.15">
      <c r="A1689" s="2">
        <v>1688</v>
      </c>
      <c r="B1689" s="3" t="s">
        <v>1960</v>
      </c>
      <c r="C1689" s="3" t="s">
        <v>1151</v>
      </c>
      <c r="D1689" s="3" t="s">
        <v>1960</v>
      </c>
    </row>
    <row r="1690" spans="1:4" x14ac:dyDescent="0.15">
      <c r="A1690" s="2">
        <v>1689</v>
      </c>
      <c r="B1690" s="3" t="s">
        <v>2070</v>
      </c>
      <c r="C1690" s="3" t="s">
        <v>855</v>
      </c>
      <c r="D1690" s="3" t="s">
        <v>2070</v>
      </c>
    </row>
    <row r="1691" spans="1:4" x14ac:dyDescent="0.15">
      <c r="A1691" s="2">
        <v>1690</v>
      </c>
      <c r="B1691" s="3" t="s">
        <v>2150</v>
      </c>
      <c r="C1691" s="3" t="s">
        <v>113</v>
      </c>
      <c r="D1691" s="3" t="s">
        <v>2150</v>
      </c>
    </row>
    <row r="1692" spans="1:4" x14ac:dyDescent="0.15">
      <c r="A1692" s="2">
        <v>1691</v>
      </c>
      <c r="B1692" s="3" t="s">
        <v>1726</v>
      </c>
      <c r="C1692" s="3" t="s">
        <v>1725</v>
      </c>
      <c r="D1692" s="3" t="s">
        <v>1726</v>
      </c>
    </row>
    <row r="1693" spans="1:4" x14ac:dyDescent="0.15">
      <c r="A1693" s="2">
        <v>1692</v>
      </c>
      <c r="B1693" s="3" t="s">
        <v>4628</v>
      </c>
      <c r="C1693" s="3" t="s">
        <v>4629</v>
      </c>
      <c r="D1693" s="3" t="s">
        <v>4628</v>
      </c>
    </row>
    <row r="1694" spans="1:4" x14ac:dyDescent="0.15">
      <c r="A1694" s="2">
        <v>1693</v>
      </c>
      <c r="B1694" s="3" t="s">
        <v>2782</v>
      </c>
      <c r="C1694" s="7" t="s">
        <v>2406</v>
      </c>
      <c r="D1694" s="3" t="s">
        <v>2782</v>
      </c>
    </row>
    <row r="1695" spans="1:4" x14ac:dyDescent="0.15">
      <c r="A1695" s="2">
        <v>1694</v>
      </c>
      <c r="B1695" s="3" t="s">
        <v>2063</v>
      </c>
      <c r="C1695" s="3" t="s">
        <v>941</v>
      </c>
      <c r="D1695" s="3" t="s">
        <v>2063</v>
      </c>
    </row>
    <row r="1696" spans="1:4" x14ac:dyDescent="0.15">
      <c r="A1696" s="2">
        <v>1695</v>
      </c>
      <c r="B1696" s="3" t="s">
        <v>2090</v>
      </c>
      <c r="C1696" s="3" t="s">
        <v>233</v>
      </c>
      <c r="D1696" s="3" t="s">
        <v>2090</v>
      </c>
    </row>
    <row r="1697" spans="1:4" x14ac:dyDescent="0.15">
      <c r="A1697" s="2">
        <v>1696</v>
      </c>
      <c r="B1697" s="3" t="s">
        <v>3837</v>
      </c>
      <c r="C1697" t="s">
        <v>3838</v>
      </c>
      <c r="D1697" s="3" t="s">
        <v>3837</v>
      </c>
    </row>
    <row r="1698" spans="1:4" x14ac:dyDescent="0.15">
      <c r="A1698" s="2">
        <v>1697</v>
      </c>
      <c r="B1698" s="3" t="s">
        <v>2096</v>
      </c>
      <c r="C1698" s="3" t="s">
        <v>619</v>
      </c>
      <c r="D1698" s="3" t="s">
        <v>2096</v>
      </c>
    </row>
    <row r="1699" spans="1:4" x14ac:dyDescent="0.15">
      <c r="A1699" s="2">
        <v>1698</v>
      </c>
      <c r="B1699" s="3" t="s">
        <v>2072</v>
      </c>
      <c r="C1699" s="3" t="s">
        <v>852</v>
      </c>
      <c r="D1699" s="3" t="s">
        <v>2072</v>
      </c>
    </row>
    <row r="1700" spans="1:4" x14ac:dyDescent="0.15">
      <c r="A1700" s="2">
        <v>1699</v>
      </c>
      <c r="B1700" s="3" t="s">
        <v>2097</v>
      </c>
      <c r="C1700" s="3" t="s">
        <v>618</v>
      </c>
      <c r="D1700" s="3" t="s">
        <v>2097</v>
      </c>
    </row>
    <row r="1701" spans="1:4" x14ac:dyDescent="0.15">
      <c r="A1701" s="2">
        <v>1700</v>
      </c>
      <c r="B1701" s="3" t="s">
        <v>2113</v>
      </c>
      <c r="C1701" s="3" t="s">
        <v>499</v>
      </c>
      <c r="D1701" s="3" t="s">
        <v>2113</v>
      </c>
    </row>
    <row r="1702" spans="1:4" x14ac:dyDescent="0.15">
      <c r="A1702" s="2">
        <v>1701</v>
      </c>
      <c r="B1702" s="3" t="s">
        <v>1970</v>
      </c>
      <c r="C1702" s="3" t="s">
        <v>1184</v>
      </c>
      <c r="D1702" s="3" t="s">
        <v>1970</v>
      </c>
    </row>
    <row r="1703" spans="1:4" x14ac:dyDescent="0.15">
      <c r="A1703" s="2">
        <v>1702</v>
      </c>
      <c r="B1703" s="3" t="s">
        <v>3426</v>
      </c>
      <c r="C1703" s="3" t="s">
        <v>3427</v>
      </c>
      <c r="D1703" s="3" t="s">
        <v>3426</v>
      </c>
    </row>
    <row r="1704" spans="1:4" x14ac:dyDescent="0.15">
      <c r="A1704" s="2">
        <v>1703</v>
      </c>
      <c r="B1704" s="3" t="s">
        <v>459</v>
      </c>
      <c r="C1704" s="3" t="s">
        <v>458</v>
      </c>
      <c r="D1704" s="3" t="s">
        <v>459</v>
      </c>
    </row>
    <row r="1705" spans="1:4" x14ac:dyDescent="0.15">
      <c r="A1705" s="2">
        <v>1704</v>
      </c>
      <c r="B1705" s="3" t="s">
        <v>5119</v>
      </c>
      <c r="C1705" s="3" t="s">
        <v>5120</v>
      </c>
      <c r="D1705" s="3" t="s">
        <v>5119</v>
      </c>
    </row>
    <row r="1706" spans="1:4" x14ac:dyDescent="0.15">
      <c r="A1706" s="2">
        <v>1705</v>
      </c>
      <c r="B1706" s="3" t="s">
        <v>5121</v>
      </c>
      <c r="C1706" s="3" t="s">
        <v>5122</v>
      </c>
      <c r="D1706" s="3" t="s">
        <v>5121</v>
      </c>
    </row>
    <row r="1707" spans="1:4" x14ac:dyDescent="0.15">
      <c r="A1707" s="2">
        <v>1706</v>
      </c>
      <c r="B1707" s="3" t="s">
        <v>3696</v>
      </c>
      <c r="C1707" t="s">
        <v>3697</v>
      </c>
      <c r="D1707" s="3" t="s">
        <v>3696</v>
      </c>
    </row>
    <row r="1708" spans="1:4" x14ac:dyDescent="0.15">
      <c r="A1708" s="2">
        <v>1707</v>
      </c>
      <c r="B1708" s="3" t="s">
        <v>5113</v>
      </c>
      <c r="C1708" s="3" t="s">
        <v>5114</v>
      </c>
      <c r="D1708" s="3" t="s">
        <v>5113</v>
      </c>
    </row>
    <row r="1709" spans="1:4" x14ac:dyDescent="0.15">
      <c r="A1709" s="2">
        <v>1708</v>
      </c>
      <c r="B1709" s="3" t="s">
        <v>1513</v>
      </c>
      <c r="C1709" s="3" t="s">
        <v>101</v>
      </c>
      <c r="D1709" s="3" t="s">
        <v>1513</v>
      </c>
    </row>
    <row r="1710" spans="1:4" x14ac:dyDescent="0.15">
      <c r="A1710" s="2">
        <v>1709</v>
      </c>
      <c r="B1710" s="3" t="s">
        <v>3428</v>
      </c>
      <c r="C1710" s="3" t="s">
        <v>3429</v>
      </c>
      <c r="D1710" s="3" t="s">
        <v>3428</v>
      </c>
    </row>
    <row r="1711" spans="1:4" x14ac:dyDescent="0.15">
      <c r="A1711" s="2">
        <v>1710</v>
      </c>
      <c r="B1711" s="3" t="s">
        <v>3803</v>
      </c>
      <c r="C1711" t="s">
        <v>3804</v>
      </c>
      <c r="D1711" s="3" t="s">
        <v>3803</v>
      </c>
    </row>
    <row r="1712" spans="1:4" x14ac:dyDescent="0.15">
      <c r="A1712" s="2">
        <v>1711</v>
      </c>
      <c r="B1712" s="3" t="s">
        <v>4745</v>
      </c>
      <c r="C1712" s="3" t="s">
        <v>4746</v>
      </c>
      <c r="D1712" s="3" t="s">
        <v>4745</v>
      </c>
    </row>
    <row r="1713" spans="1:4" x14ac:dyDescent="0.15">
      <c r="A1713" s="2">
        <v>1712</v>
      </c>
      <c r="B1713" s="3" t="s">
        <v>3430</v>
      </c>
      <c r="C1713" s="3" t="s">
        <v>3431</v>
      </c>
      <c r="D1713" s="3" t="s">
        <v>3430</v>
      </c>
    </row>
    <row r="1714" spans="1:4" x14ac:dyDescent="0.15">
      <c r="A1714" s="2">
        <v>1713</v>
      </c>
      <c r="B1714" s="3" t="s">
        <v>4717</v>
      </c>
      <c r="C1714" s="3" t="s">
        <v>4718</v>
      </c>
      <c r="D1714" s="3" t="s">
        <v>4717</v>
      </c>
    </row>
    <row r="1715" spans="1:4" x14ac:dyDescent="0.15">
      <c r="A1715" s="2">
        <v>1714</v>
      </c>
      <c r="B1715" s="3" t="s">
        <v>636</v>
      </c>
      <c r="C1715" s="3" t="s">
        <v>185</v>
      </c>
      <c r="D1715" s="3" t="s">
        <v>636</v>
      </c>
    </row>
    <row r="1716" spans="1:4" x14ac:dyDescent="0.15">
      <c r="A1716" s="2">
        <v>1715</v>
      </c>
      <c r="B1716" s="3" t="s">
        <v>4755</v>
      </c>
      <c r="C1716" s="3" t="s">
        <v>4756</v>
      </c>
      <c r="D1716" s="3" t="s">
        <v>4755</v>
      </c>
    </row>
    <row r="1717" spans="1:4" x14ac:dyDescent="0.15">
      <c r="A1717" s="2">
        <v>1716</v>
      </c>
      <c r="B1717" s="3" t="s">
        <v>4771</v>
      </c>
      <c r="C1717" s="3" t="s">
        <v>4772</v>
      </c>
      <c r="D1717" s="3" t="s">
        <v>4771</v>
      </c>
    </row>
    <row r="1718" spans="1:4" x14ac:dyDescent="0.15">
      <c r="A1718" s="2">
        <v>1717</v>
      </c>
      <c r="B1718" s="3" t="s">
        <v>994</v>
      </c>
      <c r="C1718" s="3" t="s">
        <v>993</v>
      </c>
      <c r="D1718" s="3" t="s">
        <v>994</v>
      </c>
    </row>
    <row r="1719" spans="1:4" x14ac:dyDescent="0.15">
      <c r="A1719" s="2">
        <v>1718</v>
      </c>
      <c r="B1719" s="3" t="s">
        <v>4729</v>
      </c>
      <c r="C1719" s="3" t="s">
        <v>4730</v>
      </c>
      <c r="D1719" s="3" t="s">
        <v>4729</v>
      </c>
    </row>
    <row r="1720" spans="1:4" x14ac:dyDescent="0.15">
      <c r="A1720" s="2">
        <v>1719</v>
      </c>
      <c r="B1720" s="3" t="s">
        <v>554</v>
      </c>
      <c r="C1720" s="3" t="s">
        <v>553</v>
      </c>
      <c r="D1720" s="3" t="s">
        <v>554</v>
      </c>
    </row>
    <row r="1721" spans="1:4" x14ac:dyDescent="0.15">
      <c r="A1721" s="2">
        <v>1720</v>
      </c>
      <c r="B1721" s="3" t="s">
        <v>1364</v>
      </c>
      <c r="C1721" s="3" t="s">
        <v>1363</v>
      </c>
      <c r="D1721" s="3" t="s">
        <v>1364</v>
      </c>
    </row>
    <row r="1722" spans="1:4" x14ac:dyDescent="0.15">
      <c r="A1722" s="2">
        <v>1721</v>
      </c>
      <c r="B1722" s="3" t="s">
        <v>3682</v>
      </c>
      <c r="C1722" t="s">
        <v>3683</v>
      </c>
      <c r="D1722" s="3" t="s">
        <v>3682</v>
      </c>
    </row>
    <row r="1723" spans="1:4" x14ac:dyDescent="0.15">
      <c r="A1723" s="2">
        <v>1722</v>
      </c>
      <c r="B1723" s="3" t="s">
        <v>5096</v>
      </c>
      <c r="C1723" s="3" t="s">
        <v>5097</v>
      </c>
      <c r="D1723" s="3" t="s">
        <v>5096</v>
      </c>
    </row>
    <row r="1724" spans="1:4" x14ac:dyDescent="0.15">
      <c r="A1724" s="2">
        <v>1723</v>
      </c>
      <c r="B1724" s="3" t="s">
        <v>3432</v>
      </c>
      <c r="C1724" s="3" t="s">
        <v>3433</v>
      </c>
      <c r="D1724" s="3" t="s">
        <v>3432</v>
      </c>
    </row>
    <row r="1725" spans="1:4" x14ac:dyDescent="0.15">
      <c r="A1725" s="2">
        <v>1724</v>
      </c>
      <c r="B1725" s="3" t="s">
        <v>4935</v>
      </c>
      <c r="C1725" s="3" t="s">
        <v>4936</v>
      </c>
      <c r="D1725" s="3" t="s">
        <v>4935</v>
      </c>
    </row>
    <row r="1726" spans="1:4" x14ac:dyDescent="0.15">
      <c r="A1726" s="2">
        <v>1725</v>
      </c>
      <c r="B1726" s="3" t="s">
        <v>4937</v>
      </c>
      <c r="C1726" s="3" t="s">
        <v>4938</v>
      </c>
      <c r="D1726" s="3" t="s">
        <v>4937</v>
      </c>
    </row>
    <row r="1727" spans="1:4" x14ac:dyDescent="0.15">
      <c r="A1727" s="2">
        <v>1726</v>
      </c>
      <c r="B1727" s="3" t="s">
        <v>4939</v>
      </c>
      <c r="C1727" s="3" t="s">
        <v>4940</v>
      </c>
      <c r="D1727" s="3" t="s">
        <v>4939</v>
      </c>
    </row>
    <row r="1728" spans="1:4" x14ac:dyDescent="0.15">
      <c r="A1728" s="2">
        <v>1727</v>
      </c>
      <c r="B1728" s="3" t="s">
        <v>3915</v>
      </c>
      <c r="C1728" t="s">
        <v>3916</v>
      </c>
      <c r="D1728" s="3" t="s">
        <v>3915</v>
      </c>
    </row>
    <row r="1729" spans="1:4" x14ac:dyDescent="0.15">
      <c r="A1729" s="2">
        <v>1728</v>
      </c>
      <c r="B1729" s="3" t="s">
        <v>4941</v>
      </c>
      <c r="C1729" s="3" t="s">
        <v>4942</v>
      </c>
      <c r="D1729" s="3" t="s">
        <v>4941</v>
      </c>
    </row>
    <row r="1730" spans="1:4" x14ac:dyDescent="0.15">
      <c r="A1730" s="2">
        <v>1729</v>
      </c>
      <c r="B1730" s="3" t="s">
        <v>3801</v>
      </c>
      <c r="C1730" t="s">
        <v>3802</v>
      </c>
      <c r="D1730" s="3" t="s">
        <v>3801</v>
      </c>
    </row>
    <row r="1731" spans="1:4" x14ac:dyDescent="0.15">
      <c r="A1731" s="2">
        <v>1730</v>
      </c>
      <c r="B1731" s="3" t="s">
        <v>4909</v>
      </c>
      <c r="C1731" s="3" t="s">
        <v>4910</v>
      </c>
      <c r="D1731" s="3" t="s">
        <v>4909</v>
      </c>
    </row>
    <row r="1732" spans="1:4" x14ac:dyDescent="0.15">
      <c r="A1732" s="2">
        <v>1731</v>
      </c>
      <c r="B1732" s="3" t="s">
        <v>3797</v>
      </c>
      <c r="C1732" t="s">
        <v>3798</v>
      </c>
      <c r="D1732" s="3" t="s">
        <v>3797</v>
      </c>
    </row>
    <row r="1733" spans="1:4" x14ac:dyDescent="0.15">
      <c r="A1733" s="2">
        <v>1732</v>
      </c>
      <c r="B1733" s="3" t="s">
        <v>3795</v>
      </c>
      <c r="C1733" t="s">
        <v>3796</v>
      </c>
      <c r="D1733" s="3" t="s">
        <v>3795</v>
      </c>
    </row>
    <row r="1734" spans="1:4" x14ac:dyDescent="0.15">
      <c r="A1734" s="2">
        <v>1733</v>
      </c>
      <c r="B1734" s="3" t="s">
        <v>4911</v>
      </c>
      <c r="C1734" s="3" t="s">
        <v>4912</v>
      </c>
      <c r="D1734" s="3" t="s">
        <v>4911</v>
      </c>
    </row>
    <row r="1735" spans="1:4" x14ac:dyDescent="0.15">
      <c r="A1735" s="2">
        <v>1734</v>
      </c>
      <c r="B1735" s="3" t="s">
        <v>590</v>
      </c>
      <c r="C1735" s="3" t="s">
        <v>589</v>
      </c>
      <c r="D1735" s="3" t="s">
        <v>590</v>
      </c>
    </row>
    <row r="1736" spans="1:4" x14ac:dyDescent="0.15">
      <c r="A1736" s="2">
        <v>1735</v>
      </c>
      <c r="B1736" s="3" t="s">
        <v>4913</v>
      </c>
      <c r="C1736" s="3" t="s">
        <v>4914</v>
      </c>
      <c r="D1736" s="3" t="s">
        <v>4913</v>
      </c>
    </row>
    <row r="1737" spans="1:4" x14ac:dyDescent="0.15">
      <c r="A1737" s="2">
        <v>1736</v>
      </c>
      <c r="B1737" s="3" t="s">
        <v>4727</v>
      </c>
      <c r="C1737" s="3" t="s">
        <v>4728</v>
      </c>
      <c r="D1737" s="3" t="s">
        <v>4727</v>
      </c>
    </row>
    <row r="1738" spans="1:4" x14ac:dyDescent="0.15">
      <c r="A1738" s="2">
        <v>1737</v>
      </c>
      <c r="B1738" s="3" t="s">
        <v>4791</v>
      </c>
      <c r="C1738" s="3" t="s">
        <v>4792</v>
      </c>
      <c r="D1738" s="3" t="s">
        <v>4791</v>
      </c>
    </row>
    <row r="1739" spans="1:4" x14ac:dyDescent="0.15">
      <c r="A1739" s="2">
        <v>1738</v>
      </c>
      <c r="B1739" s="3" t="s">
        <v>3434</v>
      </c>
      <c r="C1739" s="3" t="s">
        <v>3435</v>
      </c>
      <c r="D1739" s="3" t="s">
        <v>3434</v>
      </c>
    </row>
    <row r="1740" spans="1:4" x14ac:dyDescent="0.15">
      <c r="A1740" s="2">
        <v>1739</v>
      </c>
      <c r="B1740" s="3" t="s">
        <v>1209</v>
      </c>
      <c r="C1740" s="3" t="s">
        <v>1208</v>
      </c>
      <c r="D1740" s="3" t="s">
        <v>1209</v>
      </c>
    </row>
    <row r="1741" spans="1:4" x14ac:dyDescent="0.15">
      <c r="A1741" s="2">
        <v>1740</v>
      </c>
      <c r="B1741" s="3" t="s">
        <v>812</v>
      </c>
      <c r="C1741" s="3" t="s">
        <v>811</v>
      </c>
      <c r="D1741" s="3" t="s">
        <v>812</v>
      </c>
    </row>
    <row r="1742" spans="1:4" x14ac:dyDescent="0.15">
      <c r="A1742" s="2">
        <v>1741</v>
      </c>
      <c r="B1742" s="3" t="s">
        <v>532</v>
      </c>
      <c r="C1742" s="3" t="s">
        <v>531</v>
      </c>
      <c r="D1742" s="3" t="s">
        <v>532</v>
      </c>
    </row>
    <row r="1743" spans="1:4" x14ac:dyDescent="0.15">
      <c r="A1743" s="2">
        <v>1742</v>
      </c>
      <c r="B1743" s="3" t="s">
        <v>1092</v>
      </c>
      <c r="C1743" s="3" t="s">
        <v>1091</v>
      </c>
      <c r="D1743" s="3" t="s">
        <v>1092</v>
      </c>
    </row>
    <row r="1744" spans="1:4" x14ac:dyDescent="0.15">
      <c r="A1744" s="2">
        <v>1743</v>
      </c>
      <c r="B1744" s="3" t="s">
        <v>391</v>
      </c>
      <c r="C1744" s="3" t="s">
        <v>390</v>
      </c>
      <c r="D1744" s="3" t="s">
        <v>391</v>
      </c>
    </row>
    <row r="1745" spans="1:4" x14ac:dyDescent="0.15">
      <c r="A1745" s="2">
        <v>1744</v>
      </c>
      <c r="B1745" s="3" t="s">
        <v>359</v>
      </c>
      <c r="C1745" s="3" t="s">
        <v>358</v>
      </c>
      <c r="D1745" s="3" t="s">
        <v>359</v>
      </c>
    </row>
    <row r="1746" spans="1:4" x14ac:dyDescent="0.15">
      <c r="A1746" s="2">
        <v>1745</v>
      </c>
      <c r="B1746" s="3" t="s">
        <v>3726</v>
      </c>
      <c r="C1746" t="s">
        <v>3727</v>
      </c>
      <c r="D1746" s="3" t="s">
        <v>3726</v>
      </c>
    </row>
    <row r="1747" spans="1:4" x14ac:dyDescent="0.15">
      <c r="A1747" s="2">
        <v>1746</v>
      </c>
      <c r="B1747" s="3" t="s">
        <v>3436</v>
      </c>
      <c r="C1747" s="3" t="s">
        <v>3437</v>
      </c>
      <c r="D1747" s="3" t="s">
        <v>3436</v>
      </c>
    </row>
    <row r="1748" spans="1:4" x14ac:dyDescent="0.15">
      <c r="A1748" s="2">
        <v>1747</v>
      </c>
      <c r="B1748" s="3" t="s">
        <v>3724</v>
      </c>
      <c r="C1748" t="s">
        <v>3725</v>
      </c>
      <c r="D1748" s="3" t="s">
        <v>3724</v>
      </c>
    </row>
    <row r="1749" spans="1:4" x14ac:dyDescent="0.15">
      <c r="A1749" s="2">
        <v>1748</v>
      </c>
      <c r="B1749" s="3" t="s">
        <v>3438</v>
      </c>
      <c r="C1749" s="3" t="s">
        <v>3439</v>
      </c>
      <c r="D1749" s="3" t="s">
        <v>3438</v>
      </c>
    </row>
    <row r="1750" spans="1:4" x14ac:dyDescent="0.15">
      <c r="A1750" s="2">
        <v>1749</v>
      </c>
      <c r="B1750" s="3" t="s">
        <v>3440</v>
      </c>
      <c r="C1750" s="3" t="s">
        <v>3441</v>
      </c>
      <c r="D1750" s="3" t="s">
        <v>3440</v>
      </c>
    </row>
    <row r="1751" spans="1:4" x14ac:dyDescent="0.15">
      <c r="A1751" s="2">
        <v>1750</v>
      </c>
      <c r="B1751" s="3" t="s">
        <v>5102</v>
      </c>
      <c r="C1751" s="3" t="s">
        <v>5103</v>
      </c>
      <c r="D1751" s="3" t="s">
        <v>5102</v>
      </c>
    </row>
    <row r="1752" spans="1:4" x14ac:dyDescent="0.15">
      <c r="A1752" s="2">
        <v>1751</v>
      </c>
      <c r="B1752" s="3" t="s">
        <v>3666</v>
      </c>
      <c r="C1752" t="s">
        <v>3667</v>
      </c>
      <c r="D1752" s="3" t="s">
        <v>3666</v>
      </c>
    </row>
    <row r="1753" spans="1:4" x14ac:dyDescent="0.15">
      <c r="A1753" s="2">
        <v>1752</v>
      </c>
      <c r="B1753" s="3" t="s">
        <v>3442</v>
      </c>
      <c r="C1753" s="3" t="s">
        <v>3443</v>
      </c>
      <c r="D1753" s="3" t="s">
        <v>3442</v>
      </c>
    </row>
    <row r="1754" spans="1:4" x14ac:dyDescent="0.15">
      <c r="A1754" s="2">
        <v>1753</v>
      </c>
      <c r="B1754" s="3" t="s">
        <v>3444</v>
      </c>
      <c r="C1754" s="3" t="s">
        <v>3445</v>
      </c>
      <c r="D1754" s="3" t="s">
        <v>3444</v>
      </c>
    </row>
    <row r="1755" spans="1:4" x14ac:dyDescent="0.15">
      <c r="A1755" s="2">
        <v>1754</v>
      </c>
      <c r="B1755" s="3" t="s">
        <v>3446</v>
      </c>
      <c r="C1755" s="3" t="s">
        <v>3447</v>
      </c>
      <c r="D1755" s="3" t="s">
        <v>3446</v>
      </c>
    </row>
    <row r="1756" spans="1:4" x14ac:dyDescent="0.15">
      <c r="A1756" s="2">
        <v>1755</v>
      </c>
      <c r="B1756" s="3" t="s">
        <v>1699</v>
      </c>
      <c r="C1756" s="3" t="s">
        <v>1698</v>
      </c>
      <c r="D1756" s="3" t="s">
        <v>1699</v>
      </c>
    </row>
    <row r="1757" spans="1:4" x14ac:dyDescent="0.15">
      <c r="A1757" s="2">
        <v>1756</v>
      </c>
      <c r="B1757" s="3" t="s">
        <v>4735</v>
      </c>
      <c r="C1757" s="3" t="s">
        <v>4736</v>
      </c>
      <c r="D1757" s="3" t="s">
        <v>4735</v>
      </c>
    </row>
    <row r="1758" spans="1:4" x14ac:dyDescent="0.15">
      <c r="A1758" s="2">
        <v>1757</v>
      </c>
      <c r="B1758" s="3" t="s">
        <v>3753</v>
      </c>
      <c r="C1758" t="s">
        <v>3754</v>
      </c>
      <c r="D1758" s="3" t="s">
        <v>3753</v>
      </c>
    </row>
    <row r="1759" spans="1:4" x14ac:dyDescent="0.15">
      <c r="A1759" s="2">
        <v>1758</v>
      </c>
      <c r="B1759" s="3" t="s">
        <v>4731</v>
      </c>
      <c r="C1759" s="3" t="s">
        <v>4732</v>
      </c>
      <c r="D1759" s="3" t="s">
        <v>4731</v>
      </c>
    </row>
    <row r="1760" spans="1:4" x14ac:dyDescent="0.15">
      <c r="A1760" s="2">
        <v>1759</v>
      </c>
      <c r="B1760" s="3" t="s">
        <v>4733</v>
      </c>
      <c r="C1760" s="3" t="s">
        <v>4734</v>
      </c>
      <c r="D1760" s="3" t="s">
        <v>4733</v>
      </c>
    </row>
    <row r="1761" spans="1:4" x14ac:dyDescent="0.15">
      <c r="A1761" s="2">
        <v>1760</v>
      </c>
      <c r="B1761" s="3" t="s">
        <v>1106</v>
      </c>
      <c r="C1761" s="3" t="s">
        <v>1105</v>
      </c>
      <c r="D1761" s="3" t="s">
        <v>1106</v>
      </c>
    </row>
    <row r="1762" spans="1:4" x14ac:dyDescent="0.15">
      <c r="A1762" s="2">
        <v>1761</v>
      </c>
      <c r="B1762" s="3" t="s">
        <v>3448</v>
      </c>
      <c r="C1762" s="3" t="s">
        <v>3449</v>
      </c>
      <c r="D1762" s="3" t="s">
        <v>3448</v>
      </c>
    </row>
    <row r="1763" spans="1:4" x14ac:dyDescent="0.15">
      <c r="A1763" s="2">
        <v>1762</v>
      </c>
      <c r="B1763" s="3" t="s">
        <v>3450</v>
      </c>
      <c r="C1763" s="3" t="s">
        <v>3451</v>
      </c>
      <c r="D1763" s="3" t="s">
        <v>3450</v>
      </c>
    </row>
    <row r="1764" spans="1:4" x14ac:dyDescent="0.15">
      <c r="A1764" s="2">
        <v>1763</v>
      </c>
      <c r="B1764" s="3" t="s">
        <v>3452</v>
      </c>
      <c r="C1764" s="3" t="s">
        <v>3453</v>
      </c>
      <c r="D1764" s="3" t="s">
        <v>3452</v>
      </c>
    </row>
    <row r="1765" spans="1:4" x14ac:dyDescent="0.15">
      <c r="A1765" s="2">
        <v>1764</v>
      </c>
      <c r="B1765" s="5" t="s">
        <v>2308</v>
      </c>
      <c r="C1765" s="3" t="s">
        <v>2301</v>
      </c>
      <c r="D1765" s="3" t="s">
        <v>2308</v>
      </c>
    </row>
    <row r="1766" spans="1:4" x14ac:dyDescent="0.15">
      <c r="A1766" s="2">
        <v>1765</v>
      </c>
      <c r="B1766" s="3" t="s">
        <v>3454</v>
      </c>
      <c r="C1766" s="3" t="s">
        <v>3455</v>
      </c>
      <c r="D1766" s="3" t="s">
        <v>3454</v>
      </c>
    </row>
    <row r="1767" spans="1:4" x14ac:dyDescent="0.15">
      <c r="A1767" s="2">
        <v>1766</v>
      </c>
      <c r="B1767" s="3" t="s">
        <v>3742</v>
      </c>
      <c r="C1767" t="s">
        <v>3743</v>
      </c>
      <c r="D1767" s="3" t="s">
        <v>3742</v>
      </c>
    </row>
    <row r="1768" spans="1:4" x14ac:dyDescent="0.15">
      <c r="A1768" s="2">
        <v>1767</v>
      </c>
      <c r="B1768" s="3" t="s">
        <v>3456</v>
      </c>
      <c r="C1768" s="3" t="s">
        <v>3457</v>
      </c>
      <c r="D1768" s="3" t="s">
        <v>3456</v>
      </c>
    </row>
    <row r="1769" spans="1:4" x14ac:dyDescent="0.15">
      <c r="A1769" s="2">
        <v>1768</v>
      </c>
      <c r="B1769" s="3" t="s">
        <v>3986</v>
      </c>
      <c r="C1769" t="s">
        <v>3987</v>
      </c>
      <c r="D1769" s="3" t="s">
        <v>3986</v>
      </c>
    </row>
    <row r="1770" spans="1:4" x14ac:dyDescent="0.15">
      <c r="A1770" s="2">
        <v>1769</v>
      </c>
      <c r="B1770" s="3" t="s">
        <v>3458</v>
      </c>
      <c r="C1770" s="3" t="s">
        <v>3459</v>
      </c>
      <c r="D1770" s="3" t="s">
        <v>3458</v>
      </c>
    </row>
    <row r="1771" spans="1:4" x14ac:dyDescent="0.15">
      <c r="A1771" s="2">
        <v>1770</v>
      </c>
      <c r="B1771" s="3" t="s">
        <v>3624</v>
      </c>
      <c r="C1771" t="s">
        <v>3625</v>
      </c>
      <c r="D1771" s="3" t="s">
        <v>3624</v>
      </c>
    </row>
    <row r="1772" spans="1:4" x14ac:dyDescent="0.15">
      <c r="A1772" s="2">
        <v>1771</v>
      </c>
      <c r="B1772" s="3" t="s">
        <v>5215</v>
      </c>
      <c r="C1772" s="3" t="s">
        <v>5216</v>
      </c>
      <c r="D1772" s="3" t="s">
        <v>5215</v>
      </c>
    </row>
    <row r="1773" spans="1:4" x14ac:dyDescent="0.15">
      <c r="A1773" s="2">
        <v>1772</v>
      </c>
      <c r="B1773" s="3" t="s">
        <v>3626</v>
      </c>
      <c r="C1773" t="s">
        <v>3627</v>
      </c>
      <c r="D1773" s="3" t="s">
        <v>3626</v>
      </c>
    </row>
    <row r="1774" spans="1:4" x14ac:dyDescent="0.15">
      <c r="A1774" s="2">
        <v>1773</v>
      </c>
      <c r="B1774" s="3" t="s">
        <v>3460</v>
      </c>
      <c r="C1774" s="3" t="s">
        <v>3461</v>
      </c>
      <c r="D1774" s="3" t="s">
        <v>3460</v>
      </c>
    </row>
    <row r="1775" spans="1:4" x14ac:dyDescent="0.15">
      <c r="A1775" s="2">
        <v>1774</v>
      </c>
      <c r="B1775" s="3" t="s">
        <v>4847</v>
      </c>
      <c r="C1775" s="3" t="s">
        <v>4848</v>
      </c>
      <c r="D1775" s="3" t="s">
        <v>4847</v>
      </c>
    </row>
    <row r="1776" spans="1:4" x14ac:dyDescent="0.15">
      <c r="A1776" s="2">
        <v>1775</v>
      </c>
      <c r="B1776" s="3" t="s">
        <v>3462</v>
      </c>
      <c r="C1776" s="3" t="s">
        <v>3463</v>
      </c>
      <c r="D1776" s="3" t="s">
        <v>3462</v>
      </c>
    </row>
    <row r="1777" spans="1:4" x14ac:dyDescent="0.15">
      <c r="A1777" s="2">
        <v>1776</v>
      </c>
      <c r="B1777" s="3" t="s">
        <v>3464</v>
      </c>
      <c r="C1777" s="3" t="s">
        <v>3465</v>
      </c>
      <c r="D1777" s="3" t="s">
        <v>3464</v>
      </c>
    </row>
    <row r="1778" spans="1:4" x14ac:dyDescent="0.15">
      <c r="A1778" s="2">
        <v>1777</v>
      </c>
      <c r="B1778" s="3" t="s">
        <v>3466</v>
      </c>
      <c r="C1778" s="3" t="s">
        <v>3467</v>
      </c>
      <c r="D1778" s="3" t="s">
        <v>3466</v>
      </c>
    </row>
    <row r="1779" spans="1:4" x14ac:dyDescent="0.15">
      <c r="A1779" s="2">
        <v>1778</v>
      </c>
      <c r="B1779" s="3" t="s">
        <v>3941</v>
      </c>
      <c r="C1779" t="s">
        <v>3942</v>
      </c>
      <c r="D1779" s="3" t="s">
        <v>3941</v>
      </c>
    </row>
    <row r="1780" spans="1:4" x14ac:dyDescent="0.15">
      <c r="A1780" s="2">
        <v>1779</v>
      </c>
      <c r="B1780" s="3" t="s">
        <v>4997</v>
      </c>
      <c r="C1780" s="3" t="s">
        <v>4998</v>
      </c>
      <c r="D1780" s="3" t="s">
        <v>4997</v>
      </c>
    </row>
    <row r="1781" spans="1:4" x14ac:dyDescent="0.15">
      <c r="A1781" s="2">
        <v>1780</v>
      </c>
      <c r="B1781" s="3" t="s">
        <v>4747</v>
      </c>
      <c r="C1781" s="3" t="s">
        <v>4748</v>
      </c>
      <c r="D1781" s="3" t="s">
        <v>4747</v>
      </c>
    </row>
    <row r="1782" spans="1:4" x14ac:dyDescent="0.15">
      <c r="A1782" s="2">
        <v>1781</v>
      </c>
      <c r="B1782" s="3" t="s">
        <v>4664</v>
      </c>
      <c r="C1782" s="3" t="s">
        <v>4665</v>
      </c>
      <c r="D1782" s="3" t="s">
        <v>4664</v>
      </c>
    </row>
    <row r="1783" spans="1:4" x14ac:dyDescent="0.15">
      <c r="A1783" s="2">
        <v>1782</v>
      </c>
      <c r="B1783" s="3" t="s">
        <v>4975</v>
      </c>
      <c r="C1783" s="3" t="s">
        <v>4976</v>
      </c>
      <c r="D1783" s="3" t="s">
        <v>4975</v>
      </c>
    </row>
    <row r="1784" spans="1:4" x14ac:dyDescent="0.15">
      <c r="A1784" s="2">
        <v>1783</v>
      </c>
      <c r="B1784" s="3" t="s">
        <v>4853</v>
      </c>
      <c r="C1784" s="3" t="s">
        <v>4854</v>
      </c>
      <c r="D1784" s="3" t="s">
        <v>4853</v>
      </c>
    </row>
    <row r="1785" spans="1:4" x14ac:dyDescent="0.15">
      <c r="A1785" s="2">
        <v>1784</v>
      </c>
      <c r="B1785" s="3" t="s">
        <v>4849</v>
      </c>
      <c r="C1785" s="3" t="s">
        <v>4850</v>
      </c>
      <c r="D1785" s="3" t="s">
        <v>4849</v>
      </c>
    </row>
    <row r="1786" spans="1:4" x14ac:dyDescent="0.15">
      <c r="A1786" s="2">
        <v>1785</v>
      </c>
      <c r="B1786" s="3" t="s">
        <v>4855</v>
      </c>
      <c r="C1786" s="3" t="s">
        <v>4856</v>
      </c>
      <c r="D1786" s="3" t="s">
        <v>4855</v>
      </c>
    </row>
    <row r="1787" spans="1:4" x14ac:dyDescent="0.15">
      <c r="A1787" s="2">
        <v>1786</v>
      </c>
      <c r="B1787" s="3" t="s">
        <v>84</v>
      </c>
      <c r="C1787" s="3" t="s">
        <v>83</v>
      </c>
      <c r="D1787" s="3" t="s">
        <v>84</v>
      </c>
    </row>
    <row r="1788" spans="1:4" x14ac:dyDescent="0.15">
      <c r="A1788" s="2">
        <v>1787</v>
      </c>
      <c r="B1788" s="3" t="s">
        <v>5171</v>
      </c>
      <c r="C1788" s="3" t="s">
        <v>5172</v>
      </c>
      <c r="D1788" s="3" t="s">
        <v>5171</v>
      </c>
    </row>
    <row r="1789" spans="1:4" x14ac:dyDescent="0.15">
      <c r="A1789" s="2">
        <v>1788</v>
      </c>
      <c r="B1789" s="3" t="s">
        <v>3468</v>
      </c>
      <c r="C1789" s="3" t="s">
        <v>3469</v>
      </c>
      <c r="D1789" s="3" t="s">
        <v>3468</v>
      </c>
    </row>
    <row r="1790" spans="1:4" x14ac:dyDescent="0.15">
      <c r="A1790" s="2">
        <v>1789</v>
      </c>
      <c r="B1790" s="3" t="s">
        <v>1639</v>
      </c>
      <c r="C1790" s="3" t="s">
        <v>1638</v>
      </c>
      <c r="D1790" s="3" t="s">
        <v>1639</v>
      </c>
    </row>
    <row r="1791" spans="1:4" x14ac:dyDescent="0.15">
      <c r="A1791" s="2">
        <v>1790</v>
      </c>
      <c r="B1791" s="3" t="s">
        <v>4971</v>
      </c>
      <c r="C1791" s="3" t="s">
        <v>4972</v>
      </c>
      <c r="D1791" s="3" t="s">
        <v>4971</v>
      </c>
    </row>
    <row r="1792" spans="1:4" x14ac:dyDescent="0.15">
      <c r="A1792" s="2">
        <v>1791</v>
      </c>
      <c r="B1792" s="3" t="s">
        <v>4991</v>
      </c>
      <c r="C1792" s="3" t="s">
        <v>4992</v>
      </c>
      <c r="D1792" s="3" t="s">
        <v>4991</v>
      </c>
    </row>
    <row r="1793" spans="1:4" x14ac:dyDescent="0.15">
      <c r="A1793" s="2">
        <v>1792</v>
      </c>
      <c r="B1793" s="3" t="s">
        <v>4915</v>
      </c>
      <c r="C1793" s="3" t="s">
        <v>4916</v>
      </c>
      <c r="D1793" s="3" t="s">
        <v>4915</v>
      </c>
    </row>
    <row r="1794" spans="1:4" x14ac:dyDescent="0.15">
      <c r="A1794" s="2">
        <v>1793</v>
      </c>
      <c r="B1794" s="3" t="s">
        <v>4919</v>
      </c>
      <c r="C1794" s="3" t="s">
        <v>4920</v>
      </c>
      <c r="D1794" s="3" t="s">
        <v>4919</v>
      </c>
    </row>
    <row r="1795" spans="1:4" x14ac:dyDescent="0.15">
      <c r="A1795" s="2">
        <v>1794</v>
      </c>
      <c r="B1795" s="3" t="s">
        <v>542</v>
      </c>
      <c r="C1795" s="3" t="s">
        <v>541</v>
      </c>
      <c r="D1795" s="3" t="s">
        <v>542</v>
      </c>
    </row>
    <row r="1796" spans="1:4" x14ac:dyDescent="0.15">
      <c r="A1796" s="2">
        <v>1795</v>
      </c>
      <c r="B1796" s="3" t="s">
        <v>4666</v>
      </c>
      <c r="C1796" s="3" t="s">
        <v>4667</v>
      </c>
      <c r="D1796" s="3" t="s">
        <v>4666</v>
      </c>
    </row>
    <row r="1797" spans="1:4" x14ac:dyDescent="0.15">
      <c r="A1797" s="2">
        <v>1796</v>
      </c>
      <c r="B1797" s="3" t="s">
        <v>15</v>
      </c>
      <c r="C1797" s="3" t="s">
        <v>14</v>
      </c>
      <c r="D1797" s="3" t="s">
        <v>15</v>
      </c>
    </row>
    <row r="1798" spans="1:4" x14ac:dyDescent="0.15">
      <c r="A1798" s="2">
        <v>1797</v>
      </c>
      <c r="B1798" s="3" t="s">
        <v>1588</v>
      </c>
      <c r="C1798" s="3" t="s">
        <v>1587</v>
      </c>
      <c r="D1798" s="3" t="s">
        <v>1588</v>
      </c>
    </row>
    <row r="1799" spans="1:4" x14ac:dyDescent="0.15">
      <c r="A1799" s="2">
        <v>1798</v>
      </c>
      <c r="B1799" s="3" t="s">
        <v>4929</v>
      </c>
      <c r="C1799" s="3" t="s">
        <v>4930</v>
      </c>
      <c r="D1799" s="3" t="s">
        <v>4929</v>
      </c>
    </row>
    <row r="1800" spans="1:4" x14ac:dyDescent="0.15">
      <c r="A1800" s="2">
        <v>1799</v>
      </c>
      <c r="B1800" s="3" t="s">
        <v>395</v>
      </c>
      <c r="C1800" s="3" t="s">
        <v>394</v>
      </c>
      <c r="D1800" s="3" t="s">
        <v>395</v>
      </c>
    </row>
    <row r="1801" spans="1:4" x14ac:dyDescent="0.15">
      <c r="A1801" s="2">
        <v>1800</v>
      </c>
      <c r="B1801" s="3" t="s">
        <v>845</v>
      </c>
      <c r="C1801" s="3" t="s">
        <v>844</v>
      </c>
      <c r="D1801" s="3" t="s">
        <v>845</v>
      </c>
    </row>
    <row r="1802" spans="1:4" x14ac:dyDescent="0.15">
      <c r="A1802" s="2">
        <v>1801</v>
      </c>
      <c r="B1802" s="3" t="s">
        <v>1604</v>
      </c>
      <c r="C1802" s="3" t="s">
        <v>1603</v>
      </c>
      <c r="D1802" s="3" t="s">
        <v>1604</v>
      </c>
    </row>
    <row r="1803" spans="1:4" x14ac:dyDescent="0.15">
      <c r="A1803" s="2">
        <v>1802</v>
      </c>
      <c r="B1803" s="3" t="s">
        <v>4672</v>
      </c>
      <c r="C1803" s="3" t="s">
        <v>4673</v>
      </c>
      <c r="D1803" s="3" t="s">
        <v>4672</v>
      </c>
    </row>
    <row r="1804" spans="1:4" x14ac:dyDescent="0.15">
      <c r="A1804" s="2">
        <v>1803</v>
      </c>
      <c r="B1804" s="3" t="s">
        <v>1883</v>
      </c>
      <c r="C1804" s="3" t="s">
        <v>1882</v>
      </c>
      <c r="D1804" s="3" t="s">
        <v>1883</v>
      </c>
    </row>
    <row r="1805" spans="1:4" x14ac:dyDescent="0.15">
      <c r="A1805" s="2">
        <v>1804</v>
      </c>
      <c r="B1805" s="3" t="s">
        <v>4987</v>
      </c>
      <c r="C1805" s="3" t="s">
        <v>4988</v>
      </c>
      <c r="D1805" s="3" t="s">
        <v>4987</v>
      </c>
    </row>
    <row r="1806" spans="1:4" x14ac:dyDescent="0.15">
      <c r="A1806" s="2">
        <v>1805</v>
      </c>
      <c r="B1806" s="3" t="s">
        <v>437</v>
      </c>
      <c r="C1806" s="3" t="s">
        <v>436</v>
      </c>
      <c r="D1806" s="3" t="s">
        <v>437</v>
      </c>
    </row>
    <row r="1807" spans="1:4" x14ac:dyDescent="0.15">
      <c r="A1807" s="2">
        <v>1806</v>
      </c>
      <c r="B1807" s="3" t="s">
        <v>187</v>
      </c>
      <c r="C1807" s="3" t="s">
        <v>186</v>
      </c>
      <c r="D1807" s="3" t="s">
        <v>187</v>
      </c>
    </row>
    <row r="1808" spans="1:4" x14ac:dyDescent="0.15">
      <c r="A1808" s="2">
        <v>1807</v>
      </c>
      <c r="B1808" s="3" t="s">
        <v>1158</v>
      </c>
      <c r="C1808" s="3" t="s">
        <v>1157</v>
      </c>
      <c r="D1808" s="3" t="s">
        <v>1158</v>
      </c>
    </row>
    <row r="1809" spans="1:4" x14ac:dyDescent="0.15">
      <c r="A1809" s="2">
        <v>1808</v>
      </c>
      <c r="B1809" s="3" t="s">
        <v>1146</v>
      </c>
      <c r="C1809" s="3" t="s">
        <v>1145</v>
      </c>
      <c r="D1809" s="3" t="s">
        <v>1146</v>
      </c>
    </row>
    <row r="1810" spans="1:4" x14ac:dyDescent="0.15">
      <c r="A1810" s="2">
        <v>1809</v>
      </c>
      <c r="B1810" s="3" t="s">
        <v>5084</v>
      </c>
      <c r="C1810" s="3" t="s">
        <v>5085</v>
      </c>
      <c r="D1810" s="3" t="s">
        <v>5084</v>
      </c>
    </row>
    <row r="1811" spans="1:4" x14ac:dyDescent="0.15">
      <c r="A1811" s="2">
        <v>1810</v>
      </c>
      <c r="B1811" s="3" t="s">
        <v>4927</v>
      </c>
      <c r="C1811" s="3" t="s">
        <v>4928</v>
      </c>
      <c r="D1811" s="3" t="s">
        <v>4927</v>
      </c>
    </row>
    <row r="1812" spans="1:4" x14ac:dyDescent="0.15">
      <c r="A1812" s="2">
        <v>1811</v>
      </c>
      <c r="B1812" s="3" t="s">
        <v>5209</v>
      </c>
      <c r="C1812" s="3" t="s">
        <v>5210</v>
      </c>
      <c r="D1812" s="3" t="s">
        <v>5209</v>
      </c>
    </row>
    <row r="1813" spans="1:4" x14ac:dyDescent="0.15">
      <c r="A1813" s="2">
        <v>1812</v>
      </c>
      <c r="B1813" s="3" t="s">
        <v>621</v>
      </c>
      <c r="C1813" s="3" t="s">
        <v>620</v>
      </c>
      <c r="D1813" s="3" t="s">
        <v>621</v>
      </c>
    </row>
    <row r="1814" spans="1:4" x14ac:dyDescent="0.15">
      <c r="A1814" s="2">
        <v>1813</v>
      </c>
      <c r="B1814" s="3" t="s">
        <v>4977</v>
      </c>
      <c r="C1814" s="3" t="s">
        <v>4978</v>
      </c>
      <c r="D1814" s="3" t="s">
        <v>4977</v>
      </c>
    </row>
    <row r="1815" spans="1:4" x14ac:dyDescent="0.15">
      <c r="A1815" s="2">
        <v>1814</v>
      </c>
      <c r="B1815" s="3" t="s">
        <v>1766</v>
      </c>
      <c r="C1815" s="3" t="s">
        <v>1765</v>
      </c>
      <c r="D1815" s="3" t="s">
        <v>1766</v>
      </c>
    </row>
    <row r="1816" spans="1:4" x14ac:dyDescent="0.15">
      <c r="A1816" s="2">
        <v>1815</v>
      </c>
      <c r="B1816" s="3" t="s">
        <v>5019</v>
      </c>
      <c r="C1816" s="3" t="s">
        <v>5020</v>
      </c>
      <c r="D1816" s="3" t="s">
        <v>5019</v>
      </c>
    </row>
    <row r="1817" spans="1:4" x14ac:dyDescent="0.15">
      <c r="A1817" s="2">
        <v>1816</v>
      </c>
      <c r="B1817" s="3" t="s">
        <v>248</v>
      </c>
      <c r="C1817" s="3" t="s">
        <v>247</v>
      </c>
      <c r="D1817" s="3" t="s">
        <v>248</v>
      </c>
    </row>
    <row r="1818" spans="1:4" x14ac:dyDescent="0.15">
      <c r="A1818" s="2">
        <v>1817</v>
      </c>
      <c r="B1818" s="3" t="s">
        <v>368</v>
      </c>
      <c r="C1818" s="3" t="s">
        <v>367</v>
      </c>
      <c r="D1818" s="3" t="s">
        <v>368</v>
      </c>
    </row>
    <row r="1819" spans="1:4" x14ac:dyDescent="0.15">
      <c r="A1819" s="2">
        <v>1818</v>
      </c>
      <c r="B1819" s="3" t="s">
        <v>4999</v>
      </c>
      <c r="C1819" s="3" t="s">
        <v>5000</v>
      </c>
      <c r="D1819" s="3" t="s">
        <v>4999</v>
      </c>
    </row>
    <row r="1820" spans="1:4" x14ac:dyDescent="0.15">
      <c r="A1820" s="2">
        <v>1819</v>
      </c>
      <c r="B1820" s="3" t="s">
        <v>5005</v>
      </c>
      <c r="C1820" s="3" t="s">
        <v>5006</v>
      </c>
      <c r="D1820" s="3" t="s">
        <v>5005</v>
      </c>
    </row>
    <row r="1821" spans="1:4" x14ac:dyDescent="0.15">
      <c r="A1821" s="2">
        <v>1820</v>
      </c>
      <c r="B1821" s="3" t="s">
        <v>5033</v>
      </c>
      <c r="C1821" s="3" t="s">
        <v>5034</v>
      </c>
      <c r="D1821" s="3" t="s">
        <v>5033</v>
      </c>
    </row>
    <row r="1822" spans="1:4" x14ac:dyDescent="0.15">
      <c r="A1822" s="2">
        <v>1821</v>
      </c>
      <c r="B1822" s="3" t="s">
        <v>5013</v>
      </c>
      <c r="C1822" s="3" t="s">
        <v>5014</v>
      </c>
      <c r="D1822" s="3" t="s">
        <v>5013</v>
      </c>
    </row>
    <row r="1823" spans="1:4" x14ac:dyDescent="0.15">
      <c r="A1823" s="2">
        <v>1822</v>
      </c>
      <c r="B1823" s="3" t="s">
        <v>2206</v>
      </c>
      <c r="C1823" s="3" t="s">
        <v>2207</v>
      </c>
      <c r="D1823" s="3" t="s">
        <v>2206</v>
      </c>
    </row>
    <row r="1824" spans="1:4" x14ac:dyDescent="0.15">
      <c r="A1824" s="2">
        <v>1823</v>
      </c>
      <c r="B1824" s="3" t="s">
        <v>648</v>
      </c>
      <c r="C1824" s="3" t="s">
        <v>647</v>
      </c>
      <c r="D1824" s="3" t="s">
        <v>648</v>
      </c>
    </row>
    <row r="1825" spans="1:4" x14ac:dyDescent="0.15">
      <c r="A1825" s="2">
        <v>1824</v>
      </c>
      <c r="B1825" s="3" t="s">
        <v>4985</v>
      </c>
      <c r="C1825" s="3" t="s">
        <v>4986</v>
      </c>
      <c r="D1825" s="3" t="s">
        <v>4985</v>
      </c>
    </row>
    <row r="1826" spans="1:4" x14ac:dyDescent="0.15">
      <c r="A1826" s="2">
        <v>1825</v>
      </c>
      <c r="B1826" s="3" t="s">
        <v>4943</v>
      </c>
      <c r="C1826" s="3" t="s">
        <v>4944</v>
      </c>
      <c r="D1826" s="3" t="s">
        <v>4943</v>
      </c>
    </row>
    <row r="1827" spans="1:4" x14ac:dyDescent="0.15">
      <c r="A1827" s="2">
        <v>1826</v>
      </c>
      <c r="B1827" s="3" t="s">
        <v>5229</v>
      </c>
      <c r="C1827" s="3" t="s">
        <v>5230</v>
      </c>
      <c r="D1827" s="3" t="s">
        <v>5229</v>
      </c>
    </row>
    <row r="1828" spans="1:4" x14ac:dyDescent="0.15">
      <c r="A1828" s="2">
        <v>1827</v>
      </c>
      <c r="B1828" s="3" t="s">
        <v>95</v>
      </c>
      <c r="C1828" s="3" t="s">
        <v>94</v>
      </c>
      <c r="D1828" s="3" t="s">
        <v>95</v>
      </c>
    </row>
    <row r="1829" spans="1:4" x14ac:dyDescent="0.15">
      <c r="A1829" s="2">
        <v>1828</v>
      </c>
      <c r="B1829" s="3" t="s">
        <v>4835</v>
      </c>
      <c r="C1829" s="3" t="s">
        <v>4836</v>
      </c>
      <c r="D1829" s="3" t="s">
        <v>4835</v>
      </c>
    </row>
    <row r="1830" spans="1:4" x14ac:dyDescent="0.15">
      <c r="A1830" s="2">
        <v>1829</v>
      </c>
      <c r="B1830" s="3" t="s">
        <v>451</v>
      </c>
      <c r="C1830" s="3" t="s">
        <v>450</v>
      </c>
      <c r="D1830" s="3" t="s">
        <v>451</v>
      </c>
    </row>
    <row r="1831" spans="1:4" x14ac:dyDescent="0.15">
      <c r="A1831" s="2">
        <v>1830</v>
      </c>
      <c r="B1831" s="3" t="s">
        <v>921</v>
      </c>
      <c r="C1831" s="3" t="s">
        <v>920</v>
      </c>
      <c r="D1831" s="3" t="s">
        <v>921</v>
      </c>
    </row>
    <row r="1832" spans="1:4" x14ac:dyDescent="0.15">
      <c r="A1832" s="2">
        <v>1831</v>
      </c>
      <c r="B1832" s="3" t="s">
        <v>1298</v>
      </c>
      <c r="C1832" s="3" t="s">
        <v>1150</v>
      </c>
      <c r="D1832" s="3" t="s">
        <v>1298</v>
      </c>
    </row>
    <row r="1833" spans="1:4" x14ac:dyDescent="0.15">
      <c r="A1833" s="2">
        <v>1832</v>
      </c>
      <c r="B1833" s="3" t="s">
        <v>3470</v>
      </c>
      <c r="C1833" s="3" t="s">
        <v>3471</v>
      </c>
      <c r="D1833" s="3" t="s">
        <v>3470</v>
      </c>
    </row>
    <row r="1834" spans="1:4" x14ac:dyDescent="0.15">
      <c r="A1834" s="2">
        <v>1833</v>
      </c>
      <c r="B1834" s="3" t="s">
        <v>913</v>
      </c>
      <c r="C1834" s="3" t="s">
        <v>912</v>
      </c>
      <c r="D1834" s="3" t="s">
        <v>913</v>
      </c>
    </row>
    <row r="1835" spans="1:4" x14ac:dyDescent="0.15">
      <c r="A1835" s="2">
        <v>1834</v>
      </c>
      <c r="B1835" s="3" t="s">
        <v>445</v>
      </c>
      <c r="C1835" s="3" t="s">
        <v>444</v>
      </c>
      <c r="D1835" s="3" t="s">
        <v>445</v>
      </c>
    </row>
    <row r="1836" spans="1:4" x14ac:dyDescent="0.15">
      <c r="A1836" s="2">
        <v>1835</v>
      </c>
      <c r="B1836" s="3" t="s">
        <v>466</v>
      </c>
      <c r="C1836" s="3" t="s">
        <v>465</v>
      </c>
      <c r="D1836" s="3" t="s">
        <v>466</v>
      </c>
    </row>
    <row r="1837" spans="1:4" x14ac:dyDescent="0.15">
      <c r="A1837" s="2">
        <v>1836</v>
      </c>
      <c r="B1837" s="3" t="s">
        <v>726</v>
      </c>
      <c r="C1837" s="3" t="s">
        <v>725</v>
      </c>
      <c r="D1837" s="3" t="s">
        <v>726</v>
      </c>
    </row>
    <row r="1838" spans="1:4" x14ac:dyDescent="0.15">
      <c r="A1838" s="2">
        <v>1837</v>
      </c>
      <c r="B1838" s="3" t="s">
        <v>703</v>
      </c>
      <c r="C1838" s="3" t="s">
        <v>702</v>
      </c>
      <c r="D1838" s="3" t="s">
        <v>703</v>
      </c>
    </row>
    <row r="1839" spans="1:4" x14ac:dyDescent="0.15">
      <c r="A1839" s="2">
        <v>1838</v>
      </c>
      <c r="B1839" s="3" t="s">
        <v>3472</v>
      </c>
      <c r="C1839" s="3" t="s">
        <v>3473</v>
      </c>
      <c r="D1839" s="3" t="s">
        <v>3472</v>
      </c>
    </row>
    <row r="1840" spans="1:4" x14ac:dyDescent="0.15">
      <c r="A1840" s="2">
        <v>1839</v>
      </c>
      <c r="B1840" s="3" t="s">
        <v>713</v>
      </c>
      <c r="C1840" s="3" t="s">
        <v>712</v>
      </c>
      <c r="D1840" s="3" t="s">
        <v>713</v>
      </c>
    </row>
    <row r="1841" spans="1:4" x14ac:dyDescent="0.15">
      <c r="A1841" s="2">
        <v>1840</v>
      </c>
      <c r="B1841" s="3" t="s">
        <v>340</v>
      </c>
      <c r="C1841" s="3" t="s">
        <v>339</v>
      </c>
      <c r="D1841" s="3" t="s">
        <v>340</v>
      </c>
    </row>
    <row r="1842" spans="1:4" x14ac:dyDescent="0.15">
      <c r="A1842" s="2">
        <v>1841</v>
      </c>
      <c r="B1842" s="3" t="s">
        <v>4933</v>
      </c>
      <c r="C1842" s="3" t="s">
        <v>4934</v>
      </c>
      <c r="D1842" s="3" t="s">
        <v>4933</v>
      </c>
    </row>
    <row r="1843" spans="1:4" x14ac:dyDescent="0.15">
      <c r="A1843" s="2">
        <v>1842</v>
      </c>
      <c r="B1843" s="3" t="s">
        <v>701</v>
      </c>
      <c r="C1843" s="3" t="s">
        <v>700</v>
      </c>
      <c r="D1843" s="3" t="s">
        <v>701</v>
      </c>
    </row>
    <row r="1844" spans="1:4" x14ac:dyDescent="0.15">
      <c r="A1844" s="2">
        <v>1843</v>
      </c>
      <c r="B1844" s="3" t="s">
        <v>269</v>
      </c>
      <c r="C1844" s="3" t="s">
        <v>268</v>
      </c>
      <c r="D1844" s="3" t="s">
        <v>269</v>
      </c>
    </row>
    <row r="1845" spans="1:4" x14ac:dyDescent="0.15">
      <c r="A1845" s="2">
        <v>1844</v>
      </c>
      <c r="B1845" s="3" t="s">
        <v>697</v>
      </c>
      <c r="C1845" s="3" t="s">
        <v>696</v>
      </c>
      <c r="D1845" s="3" t="s">
        <v>697</v>
      </c>
    </row>
    <row r="1846" spans="1:4" x14ac:dyDescent="0.15">
      <c r="A1846" s="2">
        <v>1845</v>
      </c>
      <c r="B1846" s="3" t="s">
        <v>355</v>
      </c>
      <c r="C1846" s="3" t="s">
        <v>354</v>
      </c>
      <c r="D1846" s="3" t="s">
        <v>355</v>
      </c>
    </row>
    <row r="1847" spans="1:4" x14ac:dyDescent="0.15">
      <c r="A1847" s="2">
        <v>1846</v>
      </c>
      <c r="B1847" s="3" t="s">
        <v>4957</v>
      </c>
      <c r="C1847" s="3" t="s">
        <v>4958</v>
      </c>
      <c r="D1847" s="3" t="s">
        <v>4957</v>
      </c>
    </row>
    <row r="1848" spans="1:4" x14ac:dyDescent="0.15">
      <c r="A1848" s="2">
        <v>1847</v>
      </c>
      <c r="B1848" s="3" t="s">
        <v>4955</v>
      </c>
      <c r="C1848" s="3" t="s">
        <v>4956</v>
      </c>
      <c r="D1848" s="3" t="s">
        <v>4955</v>
      </c>
    </row>
    <row r="1849" spans="1:4" x14ac:dyDescent="0.15">
      <c r="A1849" s="2">
        <v>1848</v>
      </c>
      <c r="B1849" s="3" t="s">
        <v>1746</v>
      </c>
      <c r="C1849" s="3" t="s">
        <v>1745</v>
      </c>
      <c r="D1849" s="3" t="s">
        <v>1746</v>
      </c>
    </row>
    <row r="1850" spans="1:4" x14ac:dyDescent="0.15">
      <c r="A1850" s="2">
        <v>1849</v>
      </c>
      <c r="B1850" s="3" t="s">
        <v>4967</v>
      </c>
      <c r="C1850" s="3" t="s">
        <v>4968</v>
      </c>
      <c r="D1850" s="3" t="s">
        <v>4967</v>
      </c>
    </row>
    <row r="1851" spans="1:4" x14ac:dyDescent="0.15">
      <c r="A1851" s="2">
        <v>1850</v>
      </c>
      <c r="B1851" s="3" t="s">
        <v>4973</v>
      </c>
      <c r="C1851" s="3" t="s">
        <v>4974</v>
      </c>
      <c r="D1851" s="3" t="s">
        <v>4973</v>
      </c>
    </row>
    <row r="1852" spans="1:4" x14ac:dyDescent="0.15">
      <c r="A1852" s="2">
        <v>1851</v>
      </c>
      <c r="B1852" s="3" t="s">
        <v>1314</v>
      </c>
      <c r="C1852" s="3" t="s">
        <v>1313</v>
      </c>
      <c r="D1852" s="3" t="s">
        <v>1314</v>
      </c>
    </row>
    <row r="1853" spans="1:4" x14ac:dyDescent="0.15">
      <c r="A1853" s="2">
        <v>1852</v>
      </c>
      <c r="B1853" s="3" t="s">
        <v>4979</v>
      </c>
      <c r="C1853" s="3" t="s">
        <v>4980</v>
      </c>
      <c r="D1853" s="3" t="s">
        <v>4979</v>
      </c>
    </row>
    <row r="1854" spans="1:4" x14ac:dyDescent="0.15">
      <c r="A1854" s="2">
        <v>1853</v>
      </c>
      <c r="B1854" s="3" t="s">
        <v>3869</v>
      </c>
      <c r="C1854" t="s">
        <v>3870</v>
      </c>
      <c r="D1854" s="3" t="s">
        <v>3869</v>
      </c>
    </row>
    <row r="1855" spans="1:4" x14ac:dyDescent="0.15">
      <c r="A1855" s="2">
        <v>1854</v>
      </c>
      <c r="B1855" s="3" t="s">
        <v>4983</v>
      </c>
      <c r="C1855" s="3" t="s">
        <v>4984</v>
      </c>
      <c r="D1855" s="3" t="s">
        <v>4983</v>
      </c>
    </row>
    <row r="1856" spans="1:4" x14ac:dyDescent="0.15">
      <c r="A1856" s="2">
        <v>1855</v>
      </c>
      <c r="B1856" s="3" t="s">
        <v>3863</v>
      </c>
      <c r="C1856" t="s">
        <v>3864</v>
      </c>
      <c r="D1856" s="3" t="s">
        <v>3863</v>
      </c>
    </row>
    <row r="1857" spans="1:4" x14ac:dyDescent="0.15">
      <c r="A1857" s="2">
        <v>1856</v>
      </c>
      <c r="B1857" s="3" t="s">
        <v>4981</v>
      </c>
      <c r="C1857" s="3" t="s">
        <v>4982</v>
      </c>
      <c r="D1857" s="3" t="s">
        <v>4981</v>
      </c>
    </row>
    <row r="1858" spans="1:4" x14ac:dyDescent="0.15">
      <c r="A1858" s="2">
        <v>1857</v>
      </c>
      <c r="B1858" s="3" t="s">
        <v>4989</v>
      </c>
      <c r="C1858" s="3" t="s">
        <v>4990</v>
      </c>
      <c r="D1858" s="3" t="s">
        <v>4989</v>
      </c>
    </row>
    <row r="1859" spans="1:4" x14ac:dyDescent="0.15">
      <c r="A1859" s="2">
        <v>1858</v>
      </c>
      <c r="B1859" s="3" t="s">
        <v>3634</v>
      </c>
      <c r="C1859" t="s">
        <v>3635</v>
      </c>
      <c r="D1859" s="3" t="s">
        <v>3634</v>
      </c>
    </row>
    <row r="1860" spans="1:4" x14ac:dyDescent="0.15">
      <c r="A1860" s="2">
        <v>1859</v>
      </c>
      <c r="B1860" s="3" t="s">
        <v>3474</v>
      </c>
      <c r="C1860" s="3" t="s">
        <v>2</v>
      </c>
      <c r="D1860" s="3" t="s">
        <v>3474</v>
      </c>
    </row>
    <row r="1861" spans="1:4" x14ac:dyDescent="0.15">
      <c r="A1861" s="2">
        <v>1860</v>
      </c>
      <c r="B1861" s="3" t="s">
        <v>3475</v>
      </c>
      <c r="C1861" s="3" t="s">
        <v>3476</v>
      </c>
      <c r="D1861" s="3" t="s">
        <v>3475</v>
      </c>
    </row>
    <row r="1862" spans="1:4" x14ac:dyDescent="0.15">
      <c r="A1862" s="2">
        <v>1861</v>
      </c>
      <c r="B1862" s="3" t="s">
        <v>3477</v>
      </c>
      <c r="C1862" s="3" t="s">
        <v>3478</v>
      </c>
      <c r="D1862" s="3" t="s">
        <v>3477</v>
      </c>
    </row>
    <row r="1863" spans="1:4" x14ac:dyDescent="0.15">
      <c r="A1863" s="2">
        <v>1862</v>
      </c>
      <c r="B1863" s="3" t="s">
        <v>3855</v>
      </c>
      <c r="C1863" t="s">
        <v>3856</v>
      </c>
      <c r="D1863" s="3" t="s">
        <v>3855</v>
      </c>
    </row>
    <row r="1864" spans="1:4" x14ac:dyDescent="0.15">
      <c r="A1864" s="2">
        <v>1863</v>
      </c>
      <c r="B1864" s="3" t="s">
        <v>3479</v>
      </c>
      <c r="C1864" s="3" t="s">
        <v>3480</v>
      </c>
      <c r="D1864" s="3" t="s">
        <v>3479</v>
      </c>
    </row>
    <row r="1865" spans="1:4" x14ac:dyDescent="0.15">
      <c r="A1865" s="2">
        <v>1864</v>
      </c>
      <c r="B1865" s="3" t="s">
        <v>5041</v>
      </c>
      <c r="C1865" s="3" t="s">
        <v>5042</v>
      </c>
      <c r="D1865" s="3" t="s">
        <v>5041</v>
      </c>
    </row>
    <row r="1866" spans="1:4" x14ac:dyDescent="0.15">
      <c r="A1866" s="2">
        <v>1865</v>
      </c>
      <c r="B1866" s="3" t="s">
        <v>3481</v>
      </c>
      <c r="C1866" s="3" t="s">
        <v>3482</v>
      </c>
      <c r="D1866" s="3" t="s">
        <v>3481</v>
      </c>
    </row>
    <row r="1867" spans="1:4" x14ac:dyDescent="0.15">
      <c r="A1867" s="2">
        <v>1866</v>
      </c>
      <c r="B1867" s="3" t="s">
        <v>2765</v>
      </c>
      <c r="C1867" s="7" t="s">
        <v>2481</v>
      </c>
      <c r="D1867" s="3" t="s">
        <v>2765</v>
      </c>
    </row>
    <row r="1868" spans="1:4" x14ac:dyDescent="0.15">
      <c r="A1868" s="2">
        <v>1867</v>
      </c>
      <c r="B1868" s="3" t="s">
        <v>3483</v>
      </c>
      <c r="C1868" s="3" t="s">
        <v>3484</v>
      </c>
      <c r="D1868" s="3" t="s">
        <v>3483</v>
      </c>
    </row>
    <row r="1869" spans="1:4" x14ac:dyDescent="0.15">
      <c r="A1869" s="2">
        <v>1868</v>
      </c>
      <c r="B1869" s="3" t="s">
        <v>1356</v>
      </c>
      <c r="C1869" s="3" t="s">
        <v>1355</v>
      </c>
      <c r="D1869" s="3" t="s">
        <v>1356</v>
      </c>
    </row>
    <row r="1870" spans="1:4" x14ac:dyDescent="0.15">
      <c r="A1870" s="2">
        <v>1869</v>
      </c>
      <c r="B1870" s="3" t="s">
        <v>4662</v>
      </c>
      <c r="C1870" s="3" t="s">
        <v>4663</v>
      </c>
      <c r="D1870" s="3" t="s">
        <v>4662</v>
      </c>
    </row>
    <row r="1871" spans="1:4" x14ac:dyDescent="0.15">
      <c r="A1871" s="2">
        <v>1870</v>
      </c>
      <c r="B1871" s="3" t="s">
        <v>5049</v>
      </c>
      <c r="C1871" s="3" t="s">
        <v>5050</v>
      </c>
      <c r="D1871" s="3" t="s">
        <v>5049</v>
      </c>
    </row>
    <row r="1872" spans="1:4" x14ac:dyDescent="0.15">
      <c r="A1872" s="2">
        <v>1871</v>
      </c>
      <c r="B1872" s="3" t="s">
        <v>3485</v>
      </c>
      <c r="C1872" s="3" t="s">
        <v>3486</v>
      </c>
      <c r="D1872" s="3" t="s">
        <v>3485</v>
      </c>
    </row>
    <row r="1873" spans="1:4" x14ac:dyDescent="0.15">
      <c r="A1873" s="2">
        <v>1872</v>
      </c>
      <c r="B1873" s="3" t="s">
        <v>5053</v>
      </c>
      <c r="C1873" s="3" t="s">
        <v>5054</v>
      </c>
      <c r="D1873" s="3" t="s">
        <v>5053</v>
      </c>
    </row>
    <row r="1874" spans="1:4" x14ac:dyDescent="0.15">
      <c r="A1874" s="2">
        <v>1873</v>
      </c>
      <c r="B1874" s="3" t="s">
        <v>5059</v>
      </c>
      <c r="C1874" s="3" t="s">
        <v>5060</v>
      </c>
      <c r="D1874" s="3" t="s">
        <v>5059</v>
      </c>
    </row>
    <row r="1875" spans="1:4" x14ac:dyDescent="0.15">
      <c r="A1875" s="2">
        <v>1874</v>
      </c>
      <c r="B1875" s="3" t="s">
        <v>5075</v>
      </c>
      <c r="C1875" s="3" t="s">
        <v>5076</v>
      </c>
      <c r="D1875" s="3" t="s">
        <v>5075</v>
      </c>
    </row>
    <row r="1876" spans="1:4" x14ac:dyDescent="0.15">
      <c r="A1876" s="2">
        <v>1875</v>
      </c>
      <c r="B1876" s="3" t="s">
        <v>4670</v>
      </c>
      <c r="C1876" s="3" t="s">
        <v>4671</v>
      </c>
      <c r="D1876" s="3" t="s">
        <v>4670</v>
      </c>
    </row>
    <row r="1877" spans="1:4" x14ac:dyDescent="0.15">
      <c r="A1877" s="2">
        <v>1876</v>
      </c>
      <c r="B1877" s="3" t="s">
        <v>4692</v>
      </c>
      <c r="C1877" s="3" t="s">
        <v>4693</v>
      </c>
      <c r="D1877" s="3" t="s">
        <v>4692</v>
      </c>
    </row>
    <row r="1878" spans="1:4" x14ac:dyDescent="0.15">
      <c r="A1878" s="2">
        <v>1877</v>
      </c>
      <c r="B1878" s="3" t="s">
        <v>5078</v>
      </c>
      <c r="C1878" s="3" t="s">
        <v>5079</v>
      </c>
      <c r="D1878" s="3" t="s">
        <v>5078</v>
      </c>
    </row>
    <row r="1879" spans="1:4" x14ac:dyDescent="0.15">
      <c r="A1879" s="2">
        <v>1878</v>
      </c>
      <c r="B1879" s="3" t="s">
        <v>1892</v>
      </c>
      <c r="C1879" s="3" t="s">
        <v>1891</v>
      </c>
      <c r="D1879" s="3" t="s">
        <v>1892</v>
      </c>
    </row>
    <row r="1880" spans="1:4" x14ac:dyDescent="0.15">
      <c r="A1880" s="2">
        <v>1879</v>
      </c>
      <c r="B1880" s="3" t="s">
        <v>604</v>
      </c>
      <c r="C1880" s="3" t="s">
        <v>603</v>
      </c>
      <c r="D1880" s="3" t="s">
        <v>604</v>
      </c>
    </row>
    <row r="1881" spans="1:4" x14ac:dyDescent="0.15">
      <c r="A1881" s="2">
        <v>1880</v>
      </c>
      <c r="B1881" s="3" t="s">
        <v>5088</v>
      </c>
      <c r="C1881" s="3" t="s">
        <v>5089</v>
      </c>
      <c r="D1881" s="3" t="s">
        <v>5088</v>
      </c>
    </row>
    <row r="1882" spans="1:4" x14ac:dyDescent="0.15">
      <c r="A1882" s="2">
        <v>1881</v>
      </c>
      <c r="B1882" s="3" t="s">
        <v>5100</v>
      </c>
      <c r="C1882" s="3" t="s">
        <v>5101</v>
      </c>
      <c r="D1882" s="3" t="s">
        <v>5100</v>
      </c>
    </row>
    <row r="1883" spans="1:4" x14ac:dyDescent="0.15">
      <c r="A1883" s="2">
        <v>1882</v>
      </c>
      <c r="B1883" s="3" t="s">
        <v>5108</v>
      </c>
      <c r="C1883" s="3" t="s">
        <v>5109</v>
      </c>
      <c r="D1883" s="3" t="s">
        <v>5108</v>
      </c>
    </row>
    <row r="1884" spans="1:4" x14ac:dyDescent="0.15">
      <c r="A1884" s="2">
        <v>1883</v>
      </c>
      <c r="B1884" s="3" t="s">
        <v>808</v>
      </c>
      <c r="C1884" s="3" t="s">
        <v>807</v>
      </c>
      <c r="D1884" s="3" t="s">
        <v>808</v>
      </c>
    </row>
    <row r="1885" spans="1:4" x14ac:dyDescent="0.15">
      <c r="A1885" s="2">
        <v>1884</v>
      </c>
      <c r="B1885" s="3" t="s">
        <v>4700</v>
      </c>
      <c r="C1885" s="3" t="s">
        <v>4701</v>
      </c>
      <c r="D1885" s="3" t="s">
        <v>4700</v>
      </c>
    </row>
    <row r="1886" spans="1:4" x14ac:dyDescent="0.15">
      <c r="A1886" s="2">
        <v>1885</v>
      </c>
      <c r="B1886" s="3" t="s">
        <v>5123</v>
      </c>
      <c r="C1886" s="3" t="s">
        <v>5124</v>
      </c>
      <c r="D1886" s="3" t="s">
        <v>5123</v>
      </c>
    </row>
    <row r="1887" spans="1:4" x14ac:dyDescent="0.15">
      <c r="A1887" s="2">
        <v>1886</v>
      </c>
      <c r="B1887" s="3" t="s">
        <v>5129</v>
      </c>
      <c r="C1887" s="3" t="s">
        <v>5130</v>
      </c>
      <c r="D1887" s="3" t="s">
        <v>5129</v>
      </c>
    </row>
    <row r="1888" spans="1:4" x14ac:dyDescent="0.15">
      <c r="A1888" s="2">
        <v>1887</v>
      </c>
      <c r="B1888" s="3" t="s">
        <v>5127</v>
      </c>
      <c r="C1888" s="3" t="s">
        <v>5128</v>
      </c>
      <c r="D1888" s="3" t="s">
        <v>5127</v>
      </c>
    </row>
    <row r="1889" spans="1:4" x14ac:dyDescent="0.15">
      <c r="A1889" s="2">
        <v>1888</v>
      </c>
      <c r="B1889" s="3" t="s">
        <v>3487</v>
      </c>
      <c r="C1889" s="3" t="s">
        <v>3488</v>
      </c>
      <c r="D1889" s="3" t="s">
        <v>3487</v>
      </c>
    </row>
    <row r="1890" spans="1:4" x14ac:dyDescent="0.15">
      <c r="A1890" s="2">
        <v>1889</v>
      </c>
      <c r="B1890" s="3" t="s">
        <v>5147</v>
      </c>
      <c r="C1890" s="3" t="s">
        <v>5148</v>
      </c>
      <c r="D1890" s="3" t="s">
        <v>5147</v>
      </c>
    </row>
    <row r="1891" spans="1:4" x14ac:dyDescent="0.15">
      <c r="A1891" s="2">
        <v>1890</v>
      </c>
      <c r="B1891" s="3" t="s">
        <v>5165</v>
      </c>
      <c r="C1891" s="3" t="s">
        <v>5166</v>
      </c>
      <c r="D1891" s="3" t="s">
        <v>5165</v>
      </c>
    </row>
    <row r="1892" spans="1:4" x14ac:dyDescent="0.15">
      <c r="A1892" s="2">
        <v>1891</v>
      </c>
      <c r="B1892" s="3" t="s">
        <v>4688</v>
      </c>
      <c r="C1892" s="3" t="s">
        <v>4689</v>
      </c>
      <c r="D1892" s="3" t="s">
        <v>4688</v>
      </c>
    </row>
    <row r="1893" spans="1:4" x14ac:dyDescent="0.15">
      <c r="A1893" s="2">
        <v>1892</v>
      </c>
      <c r="B1893" s="3" t="s">
        <v>3489</v>
      </c>
      <c r="C1893" s="3" t="s">
        <v>3490</v>
      </c>
      <c r="D1893" s="3" t="s">
        <v>3489</v>
      </c>
    </row>
    <row r="1894" spans="1:4" x14ac:dyDescent="0.15">
      <c r="A1894" s="2">
        <v>1893</v>
      </c>
      <c r="B1894" s="3" t="s">
        <v>3491</v>
      </c>
      <c r="C1894" s="3" t="s">
        <v>3492</v>
      </c>
      <c r="D1894" s="3" t="s">
        <v>3491</v>
      </c>
    </row>
    <row r="1895" spans="1:4" x14ac:dyDescent="0.15">
      <c r="A1895" s="2">
        <v>1894</v>
      </c>
      <c r="B1895" s="3" t="s">
        <v>3493</v>
      </c>
      <c r="C1895" s="3" t="s">
        <v>3494</v>
      </c>
      <c r="D1895" s="3" t="s">
        <v>3493</v>
      </c>
    </row>
    <row r="1896" spans="1:4" x14ac:dyDescent="0.15">
      <c r="A1896" s="2">
        <v>1895</v>
      </c>
      <c r="B1896" s="3" t="s">
        <v>2795</v>
      </c>
      <c r="C1896" s="7" t="s">
        <v>2811</v>
      </c>
      <c r="D1896" s="3" t="s">
        <v>2795</v>
      </c>
    </row>
    <row r="1897" spans="1:4" x14ac:dyDescent="0.15">
      <c r="A1897" s="2">
        <v>1896</v>
      </c>
      <c r="B1897" s="3" t="s">
        <v>3495</v>
      </c>
      <c r="C1897" s="3" t="s">
        <v>3496</v>
      </c>
      <c r="D1897" s="3" t="s">
        <v>3495</v>
      </c>
    </row>
    <row r="1898" spans="1:4" x14ac:dyDescent="0.15">
      <c r="A1898" s="2">
        <v>1897</v>
      </c>
      <c r="B1898" s="3" t="s">
        <v>5169</v>
      </c>
      <c r="C1898" s="3" t="s">
        <v>5170</v>
      </c>
      <c r="D1898" s="3" t="s">
        <v>5169</v>
      </c>
    </row>
    <row r="1899" spans="1:4" x14ac:dyDescent="0.15">
      <c r="A1899" s="2">
        <v>1898</v>
      </c>
      <c r="B1899" s="3" t="s">
        <v>1930</v>
      </c>
      <c r="C1899" s="3" t="s">
        <v>1262</v>
      </c>
      <c r="D1899" s="3" t="s">
        <v>1930</v>
      </c>
    </row>
    <row r="1900" spans="1:4" x14ac:dyDescent="0.15">
      <c r="A1900" s="2">
        <v>1899</v>
      </c>
      <c r="B1900" s="3" t="s">
        <v>1054</v>
      </c>
      <c r="C1900" s="3" t="s">
        <v>1053</v>
      </c>
      <c r="D1900" s="3" t="s">
        <v>1054</v>
      </c>
    </row>
    <row r="1901" spans="1:4" x14ac:dyDescent="0.15">
      <c r="A1901" s="2">
        <v>1900</v>
      </c>
      <c r="B1901" s="3" t="s">
        <v>948</v>
      </c>
      <c r="C1901" s="3" t="s">
        <v>947</v>
      </c>
      <c r="D1901" s="3" t="s">
        <v>948</v>
      </c>
    </row>
    <row r="1902" spans="1:4" x14ac:dyDescent="0.15">
      <c r="A1902" s="2">
        <v>1901</v>
      </c>
      <c r="B1902" s="3" t="s">
        <v>3718</v>
      </c>
      <c r="C1902" t="s">
        <v>3719</v>
      </c>
      <c r="D1902" s="3" t="s">
        <v>3718</v>
      </c>
    </row>
    <row r="1903" spans="1:4" x14ac:dyDescent="0.15">
      <c r="A1903" s="2">
        <v>1902</v>
      </c>
      <c r="B1903" s="3" t="s">
        <v>3714</v>
      </c>
      <c r="C1903" t="s">
        <v>3715</v>
      </c>
      <c r="D1903" s="3" t="s">
        <v>3714</v>
      </c>
    </row>
    <row r="1904" spans="1:4" x14ac:dyDescent="0.15">
      <c r="A1904" s="2">
        <v>1903</v>
      </c>
      <c r="B1904" s="3" t="s">
        <v>3497</v>
      </c>
      <c r="C1904" s="3" t="s">
        <v>3498</v>
      </c>
      <c r="D1904" s="3" t="s">
        <v>3497</v>
      </c>
    </row>
    <row r="1905" spans="1:4" x14ac:dyDescent="0.15">
      <c r="A1905" s="2">
        <v>1904</v>
      </c>
      <c r="B1905" s="3" t="s">
        <v>3712</v>
      </c>
      <c r="C1905" t="s">
        <v>3713</v>
      </c>
      <c r="D1905" s="3" t="s">
        <v>3712</v>
      </c>
    </row>
    <row r="1906" spans="1:4" x14ac:dyDescent="0.15">
      <c r="A1906" s="2">
        <v>1905</v>
      </c>
      <c r="B1906" s="3" t="s">
        <v>3722</v>
      </c>
      <c r="C1906" t="s">
        <v>3723</v>
      </c>
      <c r="D1906" s="3" t="s">
        <v>3722</v>
      </c>
    </row>
    <row r="1907" spans="1:4" x14ac:dyDescent="0.15">
      <c r="A1907" s="2">
        <v>1906</v>
      </c>
      <c r="B1907" s="3" t="s">
        <v>5173</v>
      </c>
      <c r="C1907" s="3" t="s">
        <v>5174</v>
      </c>
      <c r="D1907" s="3" t="s">
        <v>5173</v>
      </c>
    </row>
    <row r="1908" spans="1:4" x14ac:dyDescent="0.15">
      <c r="A1908" s="2">
        <v>1907</v>
      </c>
      <c r="B1908" s="3" t="s">
        <v>1124</v>
      </c>
      <c r="C1908" s="3" t="s">
        <v>1123</v>
      </c>
      <c r="D1908" s="3" t="s">
        <v>1124</v>
      </c>
    </row>
    <row r="1909" spans="1:4" x14ac:dyDescent="0.15">
      <c r="A1909" s="2">
        <v>1908</v>
      </c>
      <c r="B1909" s="3" t="s">
        <v>17</v>
      </c>
      <c r="C1909" s="3" t="s">
        <v>16</v>
      </c>
      <c r="D1909" s="3" t="s">
        <v>17</v>
      </c>
    </row>
    <row r="1910" spans="1:4" x14ac:dyDescent="0.15">
      <c r="A1910" s="2">
        <v>1909</v>
      </c>
      <c r="B1910" s="3" t="s">
        <v>588</v>
      </c>
      <c r="C1910" s="3" t="s">
        <v>587</v>
      </c>
      <c r="D1910" s="3" t="s">
        <v>588</v>
      </c>
    </row>
    <row r="1911" spans="1:4" x14ac:dyDescent="0.15">
      <c r="A1911" s="2">
        <v>1910</v>
      </c>
      <c r="B1911" s="3" t="s">
        <v>998</v>
      </c>
      <c r="C1911" s="3" t="s">
        <v>997</v>
      </c>
      <c r="D1911" s="3" t="s">
        <v>998</v>
      </c>
    </row>
    <row r="1912" spans="1:4" x14ac:dyDescent="0.15">
      <c r="A1912" s="2">
        <v>1911</v>
      </c>
      <c r="B1912" s="3" t="s">
        <v>3499</v>
      </c>
      <c r="C1912" s="3" t="s">
        <v>3500</v>
      </c>
      <c r="D1912" s="3" t="s">
        <v>3499</v>
      </c>
    </row>
    <row r="1913" spans="1:4" x14ac:dyDescent="0.15">
      <c r="A1913" s="2">
        <v>1912</v>
      </c>
      <c r="B1913" s="3" t="s">
        <v>901</v>
      </c>
      <c r="C1913" s="3" t="s">
        <v>900</v>
      </c>
      <c r="D1913" s="3" t="s">
        <v>901</v>
      </c>
    </row>
    <row r="1914" spans="1:4" x14ac:dyDescent="0.15">
      <c r="A1914" s="2">
        <v>1913</v>
      </c>
      <c r="B1914" s="3" t="s">
        <v>5183</v>
      </c>
      <c r="C1914" s="3" t="s">
        <v>5184</v>
      </c>
      <c r="D1914" s="3" t="s">
        <v>5183</v>
      </c>
    </row>
    <row r="1915" spans="1:4" x14ac:dyDescent="0.15">
      <c r="A1915" s="2">
        <v>1914</v>
      </c>
      <c r="B1915" s="3" t="s">
        <v>571</v>
      </c>
      <c r="C1915" s="3" t="s">
        <v>570</v>
      </c>
      <c r="D1915" s="3" t="s">
        <v>571</v>
      </c>
    </row>
    <row r="1916" spans="1:4" x14ac:dyDescent="0.15">
      <c r="A1916" s="2">
        <v>1915</v>
      </c>
      <c r="B1916" s="3" t="s">
        <v>225</v>
      </c>
      <c r="C1916" s="3" t="s">
        <v>224</v>
      </c>
      <c r="D1916" s="3" t="s">
        <v>225</v>
      </c>
    </row>
    <row r="1917" spans="1:4" x14ac:dyDescent="0.15">
      <c r="A1917" s="2">
        <v>1916</v>
      </c>
      <c r="B1917" s="3" t="s">
        <v>3501</v>
      </c>
      <c r="C1917" s="3" t="s">
        <v>3502</v>
      </c>
      <c r="D1917" s="3" t="s">
        <v>3501</v>
      </c>
    </row>
    <row r="1918" spans="1:4" x14ac:dyDescent="0.15">
      <c r="A1918" s="2">
        <v>1917</v>
      </c>
      <c r="B1918" s="3" t="s">
        <v>397</v>
      </c>
      <c r="C1918" s="3" t="s">
        <v>396</v>
      </c>
      <c r="D1918" s="3" t="s">
        <v>397</v>
      </c>
    </row>
    <row r="1919" spans="1:4" x14ac:dyDescent="0.15">
      <c r="A1919" s="2">
        <v>1918</v>
      </c>
      <c r="B1919" s="3" t="s">
        <v>5207</v>
      </c>
      <c r="C1919" s="3" t="s">
        <v>5208</v>
      </c>
      <c r="D1919" s="3" t="s">
        <v>5207</v>
      </c>
    </row>
    <row r="1920" spans="1:4" x14ac:dyDescent="0.15">
      <c r="A1920" s="2">
        <v>1919</v>
      </c>
      <c r="B1920" s="3" t="s">
        <v>5211</v>
      </c>
      <c r="C1920" s="3" t="s">
        <v>5212</v>
      </c>
      <c r="D1920" s="3" t="s">
        <v>5211</v>
      </c>
    </row>
    <row r="1921" spans="1:4" x14ac:dyDescent="0.15">
      <c r="A1921" s="2">
        <v>1920</v>
      </c>
      <c r="B1921" s="3" t="s">
        <v>1610</v>
      </c>
      <c r="C1921" s="3" t="s">
        <v>1055</v>
      </c>
      <c r="D1921" s="3" t="s">
        <v>1610</v>
      </c>
    </row>
    <row r="1922" spans="1:4" x14ac:dyDescent="0.15">
      <c r="A1922" s="2">
        <v>1921</v>
      </c>
      <c r="B1922" s="3" t="s">
        <v>33</v>
      </c>
      <c r="C1922" s="3" t="s">
        <v>32</v>
      </c>
      <c r="D1922" s="3" t="s">
        <v>33</v>
      </c>
    </row>
    <row r="1923" spans="1:4" x14ac:dyDescent="0.15">
      <c r="A1923" s="2">
        <v>1922</v>
      </c>
      <c r="B1923" s="3" t="s">
        <v>1268</v>
      </c>
      <c r="C1923" s="3" t="s">
        <v>1267</v>
      </c>
      <c r="D1923" s="3" t="s">
        <v>1268</v>
      </c>
    </row>
    <row r="1924" spans="1:4" x14ac:dyDescent="0.15">
      <c r="A1924" s="2">
        <v>1923</v>
      </c>
      <c r="B1924" s="3" t="s">
        <v>1243</v>
      </c>
      <c r="C1924" s="3" t="s">
        <v>1242</v>
      </c>
      <c r="D1924" s="3" t="s">
        <v>1243</v>
      </c>
    </row>
    <row r="1925" spans="1:4" x14ac:dyDescent="0.15">
      <c r="A1925" s="2">
        <v>1924</v>
      </c>
      <c r="B1925" s="3" t="s">
        <v>1058</v>
      </c>
      <c r="C1925" s="3" t="s">
        <v>1057</v>
      </c>
      <c r="D1925" s="3" t="s">
        <v>1058</v>
      </c>
    </row>
    <row r="1926" spans="1:4" x14ac:dyDescent="0.15">
      <c r="A1926" s="2">
        <v>1925</v>
      </c>
      <c r="B1926" s="3" t="s">
        <v>426</v>
      </c>
      <c r="C1926" s="3" t="s">
        <v>425</v>
      </c>
      <c r="D1926" s="3" t="s">
        <v>426</v>
      </c>
    </row>
    <row r="1927" spans="1:4" x14ac:dyDescent="0.15">
      <c r="A1927" s="2">
        <v>1926</v>
      </c>
      <c r="B1927" s="3" t="s">
        <v>662</v>
      </c>
      <c r="C1927" s="3" t="s">
        <v>661</v>
      </c>
      <c r="D1927" s="3" t="s">
        <v>662</v>
      </c>
    </row>
    <row r="1928" spans="1:4" x14ac:dyDescent="0.15">
      <c r="A1928" s="2">
        <v>1927</v>
      </c>
      <c r="B1928" s="3" t="s">
        <v>3503</v>
      </c>
      <c r="C1928" s="3" t="s">
        <v>3504</v>
      </c>
      <c r="D1928" s="3" t="s">
        <v>3503</v>
      </c>
    </row>
    <row r="1929" spans="1:4" x14ac:dyDescent="0.15">
      <c r="A1929" s="2">
        <v>1928</v>
      </c>
      <c r="B1929" s="3" t="s">
        <v>5219</v>
      </c>
      <c r="C1929" s="3" t="s">
        <v>5220</v>
      </c>
      <c r="D1929" s="3" t="s">
        <v>5219</v>
      </c>
    </row>
    <row r="1930" spans="1:4" x14ac:dyDescent="0.15">
      <c r="A1930" s="2">
        <v>1929</v>
      </c>
      <c r="B1930" s="3" t="s">
        <v>4949</v>
      </c>
      <c r="C1930" s="3" t="s">
        <v>4950</v>
      </c>
      <c r="D1930" s="3" t="s">
        <v>4949</v>
      </c>
    </row>
    <row r="1931" spans="1:4" x14ac:dyDescent="0.15">
      <c r="A1931" s="2">
        <v>1930</v>
      </c>
      <c r="B1931" s="3" t="s">
        <v>5161</v>
      </c>
      <c r="C1931" s="3" t="s">
        <v>5162</v>
      </c>
      <c r="D1931" s="3" t="s">
        <v>5161</v>
      </c>
    </row>
    <row r="1932" spans="1:4" x14ac:dyDescent="0.15">
      <c r="A1932" s="2">
        <v>1931</v>
      </c>
      <c r="B1932" s="3" t="s">
        <v>3505</v>
      </c>
      <c r="C1932" s="3" t="s">
        <v>3506</v>
      </c>
      <c r="D1932" s="3" t="s">
        <v>3505</v>
      </c>
    </row>
    <row r="1933" spans="1:4" x14ac:dyDescent="0.15">
      <c r="A1933" s="2">
        <v>1932</v>
      </c>
      <c r="B1933" s="3" t="s">
        <v>4694</v>
      </c>
      <c r="C1933" s="3" t="s">
        <v>4695</v>
      </c>
      <c r="D1933" s="3" t="s">
        <v>4694</v>
      </c>
    </row>
    <row r="1934" spans="1:4" x14ac:dyDescent="0.15">
      <c r="A1934" s="2">
        <v>1933</v>
      </c>
      <c r="B1934" s="3" t="s">
        <v>2246</v>
      </c>
      <c r="C1934" s="3" t="s">
        <v>2247</v>
      </c>
      <c r="D1934" s="3" t="s">
        <v>2246</v>
      </c>
    </row>
    <row r="1935" spans="1:4" x14ac:dyDescent="0.15">
      <c r="A1935" s="2">
        <v>1934</v>
      </c>
      <c r="B1935" s="3" t="s">
        <v>1276</v>
      </c>
      <c r="C1935" s="3" t="s">
        <v>1275</v>
      </c>
      <c r="D1935" s="3" t="s">
        <v>1276</v>
      </c>
    </row>
    <row r="1936" spans="1:4" x14ac:dyDescent="0.15">
      <c r="A1936" s="2">
        <v>1935</v>
      </c>
      <c r="B1936" s="3" t="s">
        <v>2249</v>
      </c>
      <c r="C1936" s="3" t="s">
        <v>2250</v>
      </c>
      <c r="D1936" s="3" t="s">
        <v>2249</v>
      </c>
    </row>
    <row r="1937" spans="1:4" x14ac:dyDescent="0.15">
      <c r="A1937" s="2">
        <v>1936</v>
      </c>
      <c r="B1937" s="3" t="s">
        <v>2251</v>
      </c>
      <c r="C1937" s="3" t="s">
        <v>2252</v>
      </c>
      <c r="D1937" s="3" t="s">
        <v>2251</v>
      </c>
    </row>
    <row r="1938" spans="1:4" x14ac:dyDescent="0.15">
      <c r="A1938" s="2">
        <v>1937</v>
      </c>
      <c r="B1938" s="3" t="s">
        <v>2253</v>
      </c>
      <c r="C1938" s="3" t="s">
        <v>2254</v>
      </c>
      <c r="D1938" s="3" t="s">
        <v>2253</v>
      </c>
    </row>
    <row r="1939" spans="1:4" x14ac:dyDescent="0.15">
      <c r="A1939" s="2">
        <v>1938</v>
      </c>
      <c r="B1939" s="3" t="s">
        <v>1164</v>
      </c>
      <c r="C1939" s="3" t="s">
        <v>1163</v>
      </c>
      <c r="D1939" s="3" t="s">
        <v>1164</v>
      </c>
    </row>
    <row r="1940" spans="1:4" x14ac:dyDescent="0.15">
      <c r="A1940" s="2">
        <v>1939</v>
      </c>
      <c r="B1940" s="3" t="s">
        <v>2256</v>
      </c>
      <c r="C1940" s="3" t="s">
        <v>2257</v>
      </c>
      <c r="D1940" s="3" t="s">
        <v>2256</v>
      </c>
    </row>
    <row r="1941" spans="1:4" x14ac:dyDescent="0.15">
      <c r="A1941" s="2">
        <v>1940</v>
      </c>
      <c r="B1941" s="3" t="s">
        <v>1046</v>
      </c>
      <c r="C1941" s="3" t="s">
        <v>1045</v>
      </c>
      <c r="D1941" s="3" t="s">
        <v>1046</v>
      </c>
    </row>
    <row r="1942" spans="1:4" x14ac:dyDescent="0.15">
      <c r="A1942" s="2">
        <v>1941</v>
      </c>
      <c r="B1942" s="3" t="s">
        <v>2230</v>
      </c>
      <c r="C1942" s="3" t="s">
        <v>2231</v>
      </c>
      <c r="D1942" s="3" t="s">
        <v>2230</v>
      </c>
    </row>
    <row r="1943" spans="1:4" x14ac:dyDescent="0.15">
      <c r="A1943" s="2">
        <v>1942</v>
      </c>
      <c r="B1943" s="3" t="s">
        <v>2233</v>
      </c>
      <c r="C1943" s="3" t="s">
        <v>2234</v>
      </c>
      <c r="D1943" s="3" t="s">
        <v>2233</v>
      </c>
    </row>
    <row r="1944" spans="1:4" x14ac:dyDescent="0.15">
      <c r="A1944" s="2">
        <v>1943</v>
      </c>
      <c r="B1944" s="3" t="s">
        <v>2235</v>
      </c>
      <c r="C1944" s="3" t="s">
        <v>2236</v>
      </c>
      <c r="D1944" s="3" t="s">
        <v>2235</v>
      </c>
    </row>
    <row r="1945" spans="1:4" x14ac:dyDescent="0.15">
      <c r="A1945" s="2">
        <v>1944</v>
      </c>
      <c r="B1945" s="3" t="s">
        <v>1950</v>
      </c>
      <c r="C1945" s="3" t="s">
        <v>1949</v>
      </c>
      <c r="D1945" s="3" t="s">
        <v>1950</v>
      </c>
    </row>
    <row r="1946" spans="1:4" x14ac:dyDescent="0.15">
      <c r="A1946" s="2">
        <v>1945</v>
      </c>
      <c r="B1946" s="3" t="s">
        <v>2237</v>
      </c>
      <c r="C1946" s="3" t="s">
        <v>2238</v>
      </c>
      <c r="D1946" s="3" t="s">
        <v>2237</v>
      </c>
    </row>
    <row r="1947" spans="1:4" x14ac:dyDescent="0.15">
      <c r="A1947" s="2">
        <v>1946</v>
      </c>
      <c r="B1947" s="3" t="s">
        <v>1841</v>
      </c>
      <c r="C1947" s="3" t="s">
        <v>1840</v>
      </c>
      <c r="D1947" s="3" t="s">
        <v>1841</v>
      </c>
    </row>
    <row r="1948" spans="1:4" x14ac:dyDescent="0.15">
      <c r="A1948" s="2">
        <v>1947</v>
      </c>
      <c r="B1948" s="3" t="s">
        <v>2239</v>
      </c>
      <c r="C1948" s="3" t="s">
        <v>2240</v>
      </c>
      <c r="D1948" s="3" t="s">
        <v>2239</v>
      </c>
    </row>
    <row r="1949" spans="1:4" x14ac:dyDescent="0.15">
      <c r="A1949" s="2">
        <v>1948</v>
      </c>
      <c r="B1949" s="3" t="s">
        <v>1839</v>
      </c>
      <c r="C1949" s="3" t="s">
        <v>1838</v>
      </c>
      <c r="D1949" s="3" t="s">
        <v>1839</v>
      </c>
    </row>
    <row r="1950" spans="1:4" ht="14.25" x14ac:dyDescent="0.15">
      <c r="A1950" s="2">
        <v>1949</v>
      </c>
      <c r="B1950" s="4" t="s">
        <v>1946</v>
      </c>
      <c r="C1950" s="3" t="s">
        <v>1945</v>
      </c>
      <c r="D1950" s="3" t="s">
        <v>1946</v>
      </c>
    </row>
    <row r="1951" spans="1:4" x14ac:dyDescent="0.15">
      <c r="A1951" s="2">
        <v>1950</v>
      </c>
      <c r="B1951" s="3" t="s">
        <v>1706</v>
      </c>
      <c r="C1951" s="3" t="s">
        <v>1705</v>
      </c>
      <c r="D1951" s="3" t="s">
        <v>1706</v>
      </c>
    </row>
    <row r="1952" spans="1:4" x14ac:dyDescent="0.15">
      <c r="A1952" s="2">
        <v>1951</v>
      </c>
      <c r="B1952" s="3" t="s">
        <v>952</v>
      </c>
      <c r="C1952" s="3" t="s">
        <v>951</v>
      </c>
      <c r="D1952" s="3" t="s">
        <v>952</v>
      </c>
    </row>
    <row r="1953" spans="1:4" x14ac:dyDescent="0.15">
      <c r="A1953" s="2">
        <v>1952</v>
      </c>
      <c r="B1953" s="3" t="s">
        <v>2241</v>
      </c>
      <c r="C1953" s="3" t="s">
        <v>2295</v>
      </c>
      <c r="D1953" s="3" t="s">
        <v>2241</v>
      </c>
    </row>
    <row r="1954" spans="1:4" x14ac:dyDescent="0.15">
      <c r="A1954" s="2">
        <v>1953</v>
      </c>
      <c r="B1954" s="3" t="s">
        <v>1729</v>
      </c>
      <c r="C1954" s="3" t="s">
        <v>1728</v>
      </c>
      <c r="D1954" s="3" t="s">
        <v>1729</v>
      </c>
    </row>
    <row r="1955" spans="1:4" x14ac:dyDescent="0.15">
      <c r="A1955" s="2">
        <v>1954</v>
      </c>
      <c r="B1955" s="3" t="s">
        <v>1442</v>
      </c>
      <c r="C1955" s="3" t="s">
        <v>966</v>
      </c>
      <c r="D1955" s="3" t="s">
        <v>1442</v>
      </c>
    </row>
    <row r="1956" spans="1:4" x14ac:dyDescent="0.15">
      <c r="A1956" s="2">
        <v>1955</v>
      </c>
      <c r="B1956" s="3" t="s">
        <v>4851</v>
      </c>
      <c r="C1956" s="3" t="s">
        <v>4852</v>
      </c>
      <c r="D1956" s="3" t="s">
        <v>4851</v>
      </c>
    </row>
    <row r="1957" spans="1:4" x14ac:dyDescent="0.15">
      <c r="A1957" s="2">
        <v>1956</v>
      </c>
      <c r="B1957" s="3" t="s">
        <v>4763</v>
      </c>
      <c r="C1957" s="3" t="s">
        <v>4764</v>
      </c>
      <c r="D1957" s="3" t="s">
        <v>4763</v>
      </c>
    </row>
    <row r="1958" spans="1:4" x14ac:dyDescent="0.15">
      <c r="A1958" s="2">
        <v>1957</v>
      </c>
      <c r="B1958" s="3" t="s">
        <v>3507</v>
      </c>
      <c r="C1958" s="3" t="s">
        <v>3508</v>
      </c>
      <c r="D1958" s="3" t="s">
        <v>3507</v>
      </c>
    </row>
    <row r="1959" spans="1:4" x14ac:dyDescent="0.15">
      <c r="A1959" s="2">
        <v>1958</v>
      </c>
      <c r="B1959" s="3" t="s">
        <v>3509</v>
      </c>
      <c r="C1959" s="3" t="s">
        <v>3510</v>
      </c>
      <c r="D1959" s="3" t="s">
        <v>3509</v>
      </c>
    </row>
    <row r="1960" spans="1:4" x14ac:dyDescent="0.15">
      <c r="A1960" s="2">
        <v>1959</v>
      </c>
      <c r="B1960" s="3" t="s">
        <v>4863</v>
      </c>
      <c r="C1960" s="3" t="s">
        <v>4864</v>
      </c>
      <c r="D1960" s="3" t="s">
        <v>4863</v>
      </c>
    </row>
    <row r="1961" spans="1:4" x14ac:dyDescent="0.15">
      <c r="A1961" s="2">
        <v>1960</v>
      </c>
      <c r="B1961" s="3" t="s">
        <v>3511</v>
      </c>
      <c r="C1961" s="3" t="s">
        <v>3512</v>
      </c>
      <c r="D1961" s="3" t="s">
        <v>3511</v>
      </c>
    </row>
    <row r="1962" spans="1:4" x14ac:dyDescent="0.15">
      <c r="A1962" s="2">
        <v>1961</v>
      </c>
      <c r="B1962" s="3" t="s">
        <v>3513</v>
      </c>
      <c r="C1962" s="3" t="s">
        <v>3514</v>
      </c>
      <c r="D1962" s="3" t="s">
        <v>3513</v>
      </c>
    </row>
    <row r="1963" spans="1:4" x14ac:dyDescent="0.15">
      <c r="A1963" s="2">
        <v>1962</v>
      </c>
      <c r="B1963" s="3" t="s">
        <v>3767</v>
      </c>
      <c r="C1963" t="s">
        <v>3768</v>
      </c>
      <c r="D1963" s="3" t="s">
        <v>3767</v>
      </c>
    </row>
    <row r="1964" spans="1:4" x14ac:dyDescent="0.15">
      <c r="A1964" s="2">
        <v>1963</v>
      </c>
      <c r="B1964" s="3" t="s">
        <v>4725</v>
      </c>
      <c r="C1964" s="3" t="s">
        <v>4726</v>
      </c>
      <c r="D1964" s="3" t="s">
        <v>4725</v>
      </c>
    </row>
    <row r="1965" spans="1:4" x14ac:dyDescent="0.15">
      <c r="A1965" s="2">
        <v>1964</v>
      </c>
      <c r="B1965" s="3" t="s">
        <v>3515</v>
      </c>
      <c r="C1965" s="3" t="s">
        <v>3516</v>
      </c>
      <c r="D1965" s="3" t="s">
        <v>3515</v>
      </c>
    </row>
    <row r="1966" spans="1:4" x14ac:dyDescent="0.15">
      <c r="A1966" s="2">
        <v>1965</v>
      </c>
      <c r="B1966" s="3" t="s">
        <v>4668</v>
      </c>
      <c r="C1966" s="3" t="s">
        <v>4669</v>
      </c>
      <c r="D1966" s="3" t="s">
        <v>4668</v>
      </c>
    </row>
    <row r="1967" spans="1:4" x14ac:dyDescent="0.15">
      <c r="A1967" s="2">
        <v>1966</v>
      </c>
      <c r="B1967" s="3" t="s">
        <v>534</v>
      </c>
      <c r="C1967" s="3" t="s">
        <v>533</v>
      </c>
      <c r="D1967" s="3" t="s">
        <v>534</v>
      </c>
    </row>
    <row r="1968" spans="1:4" x14ac:dyDescent="0.15">
      <c r="A1968" s="2">
        <v>1967</v>
      </c>
      <c r="B1968" s="3" t="s">
        <v>4769</v>
      </c>
      <c r="C1968" s="3" t="s">
        <v>4770</v>
      </c>
      <c r="D1968" s="3" t="s">
        <v>4769</v>
      </c>
    </row>
    <row r="1969" spans="1:4" x14ac:dyDescent="0.15">
      <c r="A1969" s="2">
        <v>1968</v>
      </c>
      <c r="B1969" s="3" t="s">
        <v>5175</v>
      </c>
      <c r="C1969" s="3" t="s">
        <v>5176</v>
      </c>
      <c r="D1969" s="3" t="s">
        <v>5175</v>
      </c>
    </row>
    <row r="1970" spans="1:4" x14ac:dyDescent="0.15">
      <c r="A1970" s="2">
        <v>1969</v>
      </c>
      <c r="B1970" s="3" t="s">
        <v>3609</v>
      </c>
      <c r="C1970" t="s">
        <v>3610</v>
      </c>
      <c r="D1970" s="3" t="s">
        <v>3609</v>
      </c>
    </row>
    <row r="1971" spans="1:4" x14ac:dyDescent="0.15">
      <c r="A1971" s="2">
        <v>1970</v>
      </c>
      <c r="B1971" s="3" t="s">
        <v>4947</v>
      </c>
      <c r="C1971" s="3" t="s">
        <v>4948</v>
      </c>
      <c r="D1971" s="3" t="s">
        <v>4947</v>
      </c>
    </row>
    <row r="1972" spans="1:4" x14ac:dyDescent="0.15">
      <c r="A1972" s="2">
        <v>1971</v>
      </c>
      <c r="B1972" s="3" t="s">
        <v>4807</v>
      </c>
      <c r="C1972" s="3" t="s">
        <v>4808</v>
      </c>
      <c r="D1972" s="3" t="s">
        <v>4807</v>
      </c>
    </row>
    <row r="1973" spans="1:4" x14ac:dyDescent="0.15">
      <c r="A1973" s="2">
        <v>1972</v>
      </c>
      <c r="B1973" s="3" t="s">
        <v>3935</v>
      </c>
      <c r="C1973" t="s">
        <v>3936</v>
      </c>
      <c r="D1973" s="3" t="s">
        <v>3935</v>
      </c>
    </row>
    <row r="1974" spans="1:4" x14ac:dyDescent="0.15">
      <c r="A1974" s="2">
        <v>1973</v>
      </c>
      <c r="B1974" s="3" t="s">
        <v>5011</v>
      </c>
      <c r="C1974" s="3" t="s">
        <v>5012</v>
      </c>
      <c r="D1974" s="3" t="s">
        <v>5011</v>
      </c>
    </row>
    <row r="1975" spans="1:4" x14ac:dyDescent="0.15">
      <c r="A1975" s="2">
        <v>1974</v>
      </c>
      <c r="B1975" s="3" t="s">
        <v>4775</v>
      </c>
      <c r="C1975" s="3" t="s">
        <v>4776</v>
      </c>
      <c r="D1975" s="3" t="s">
        <v>4775</v>
      </c>
    </row>
    <row r="1976" spans="1:4" x14ac:dyDescent="0.15">
      <c r="A1976" s="2">
        <v>1975</v>
      </c>
      <c r="B1976" s="3" t="s">
        <v>2783</v>
      </c>
      <c r="C1976" s="3" t="s">
        <v>2403</v>
      </c>
      <c r="D1976" s="3" t="s">
        <v>2783</v>
      </c>
    </row>
    <row r="1977" spans="1:4" ht="14.25" x14ac:dyDescent="0.15">
      <c r="A1977" s="2">
        <v>1976</v>
      </c>
      <c r="B1977" s="4" t="s">
        <v>2798</v>
      </c>
      <c r="C1977" s="3" t="s">
        <v>2312</v>
      </c>
      <c r="D1977" s="3" t="s">
        <v>2798</v>
      </c>
    </row>
    <row r="1978" spans="1:4" x14ac:dyDescent="0.15">
      <c r="A1978" s="2">
        <v>1977</v>
      </c>
      <c r="B1978" s="3" t="s">
        <v>3517</v>
      </c>
      <c r="C1978" s="3" t="s">
        <v>3518</v>
      </c>
      <c r="D1978" s="3" t="s">
        <v>3517</v>
      </c>
    </row>
    <row r="1979" spans="1:4" x14ac:dyDescent="0.15">
      <c r="A1979" s="2">
        <v>1978</v>
      </c>
      <c r="B1979" s="3" t="s">
        <v>1676</v>
      </c>
      <c r="C1979" s="3" t="s">
        <v>1675</v>
      </c>
      <c r="D1979" s="3" t="s">
        <v>1676</v>
      </c>
    </row>
    <row r="1980" spans="1:4" x14ac:dyDescent="0.15">
      <c r="A1980" s="2">
        <v>1979</v>
      </c>
      <c r="B1980" s="3" t="s">
        <v>5137</v>
      </c>
      <c r="C1980" s="3" t="s">
        <v>5138</v>
      </c>
      <c r="D1980" s="3" t="s">
        <v>5137</v>
      </c>
    </row>
    <row r="1981" spans="1:4" x14ac:dyDescent="0.15">
      <c r="A1981" s="2">
        <v>1980</v>
      </c>
      <c r="B1981" s="3" t="s">
        <v>2209</v>
      </c>
      <c r="C1981" s="3" t="s">
        <v>2210</v>
      </c>
      <c r="D1981" s="3" t="s">
        <v>2209</v>
      </c>
    </row>
    <row r="1982" spans="1:4" x14ac:dyDescent="0.15">
      <c r="A1982" s="2">
        <v>1981</v>
      </c>
      <c r="B1982" s="3" t="s">
        <v>2212</v>
      </c>
      <c r="C1982" s="3" t="s">
        <v>2213</v>
      </c>
      <c r="D1982" s="3" t="s">
        <v>2212</v>
      </c>
    </row>
    <row r="1983" spans="1:4" x14ac:dyDescent="0.15">
      <c r="A1983" s="2">
        <v>1982</v>
      </c>
      <c r="B1983" s="3" t="s">
        <v>2214</v>
      </c>
      <c r="C1983" s="3" t="s">
        <v>2215</v>
      </c>
      <c r="D1983" s="3" t="s">
        <v>2214</v>
      </c>
    </row>
    <row r="1984" spans="1:4" x14ac:dyDescent="0.15">
      <c r="A1984" s="2">
        <v>1983</v>
      </c>
      <c r="B1984" s="3" t="s">
        <v>2216</v>
      </c>
      <c r="C1984" s="3" t="s">
        <v>2217</v>
      </c>
      <c r="D1984" s="3" t="s">
        <v>2216</v>
      </c>
    </row>
    <row r="1985" spans="1:4" x14ac:dyDescent="0.15">
      <c r="A1985" s="2">
        <v>1984</v>
      </c>
      <c r="B1985" s="3" t="s">
        <v>2218</v>
      </c>
      <c r="C1985" s="3" t="s">
        <v>2219</v>
      </c>
      <c r="D1985" s="3" t="s">
        <v>2218</v>
      </c>
    </row>
    <row r="1986" spans="1:4" x14ac:dyDescent="0.15">
      <c r="A1986" s="2">
        <v>1985</v>
      </c>
      <c r="B1986" s="3" t="s">
        <v>2220</v>
      </c>
      <c r="C1986" s="3" t="s">
        <v>2221</v>
      </c>
      <c r="D1986" s="3" t="s">
        <v>2220</v>
      </c>
    </row>
    <row r="1987" spans="1:4" x14ac:dyDescent="0.15">
      <c r="A1987" s="2">
        <v>1986</v>
      </c>
      <c r="B1987" s="3" t="s">
        <v>2222</v>
      </c>
      <c r="C1987" s="3" t="s">
        <v>2223</v>
      </c>
      <c r="D1987" s="3" t="s">
        <v>2222</v>
      </c>
    </row>
    <row r="1988" spans="1:4" x14ac:dyDescent="0.15">
      <c r="A1988" s="2">
        <v>1987</v>
      </c>
      <c r="B1988" s="3" t="s">
        <v>2224</v>
      </c>
      <c r="C1988" s="3" t="s">
        <v>2225</v>
      </c>
      <c r="D1988" s="3" t="s">
        <v>2224</v>
      </c>
    </row>
    <row r="1989" spans="1:4" x14ac:dyDescent="0.15">
      <c r="A1989" s="2">
        <v>1988</v>
      </c>
      <c r="B1989" s="3" t="s">
        <v>2226</v>
      </c>
      <c r="C1989" s="3" t="s">
        <v>2227</v>
      </c>
      <c r="D1989" s="3" t="s">
        <v>2226</v>
      </c>
    </row>
    <row r="1990" spans="1:4" x14ac:dyDescent="0.15">
      <c r="A1990" s="2">
        <v>1989</v>
      </c>
      <c r="B1990" s="3" t="s">
        <v>3891</v>
      </c>
      <c r="C1990" t="s">
        <v>3892</v>
      </c>
      <c r="D1990" s="3" t="s">
        <v>3891</v>
      </c>
    </row>
    <row r="1991" spans="1:4" x14ac:dyDescent="0.15">
      <c r="A1991" s="2">
        <v>1990</v>
      </c>
      <c r="B1991" s="3" t="s">
        <v>5189</v>
      </c>
      <c r="C1991" s="3" t="s">
        <v>5190</v>
      </c>
      <c r="D1991" s="3" t="s">
        <v>5189</v>
      </c>
    </row>
    <row r="1992" spans="1:4" x14ac:dyDescent="0.15">
      <c r="A1992" s="2">
        <v>1991</v>
      </c>
      <c r="B1992" s="3" t="s">
        <v>5193</v>
      </c>
      <c r="C1992" s="3" t="s">
        <v>5194</v>
      </c>
      <c r="D1992" s="3" t="s">
        <v>5193</v>
      </c>
    </row>
    <row r="1993" spans="1:4" x14ac:dyDescent="0.15">
      <c r="A1993" s="2">
        <v>1992</v>
      </c>
      <c r="B1993" s="3" t="s">
        <v>3901</v>
      </c>
      <c r="C1993" t="s">
        <v>3902</v>
      </c>
      <c r="D1993" s="3" t="s">
        <v>3901</v>
      </c>
    </row>
    <row r="1994" spans="1:4" x14ac:dyDescent="0.15">
      <c r="A1994" s="2">
        <v>1993</v>
      </c>
      <c r="B1994" s="3" t="s">
        <v>3923</v>
      </c>
      <c r="C1994" t="s">
        <v>3924</v>
      </c>
      <c r="D1994" s="3" t="s">
        <v>3923</v>
      </c>
    </row>
    <row r="1995" spans="1:4" x14ac:dyDescent="0.15">
      <c r="A1995" s="2">
        <v>1994</v>
      </c>
      <c r="B1995" s="3" t="s">
        <v>3925</v>
      </c>
      <c r="C1995" t="s">
        <v>3926</v>
      </c>
      <c r="D1995" s="3" t="s">
        <v>3925</v>
      </c>
    </row>
    <row r="1996" spans="1:4" x14ac:dyDescent="0.15">
      <c r="A1996" s="2">
        <v>1995</v>
      </c>
      <c r="B1996" s="3" t="s">
        <v>3919</v>
      </c>
      <c r="C1996" t="s">
        <v>3920</v>
      </c>
      <c r="D1996" s="3" t="s">
        <v>3919</v>
      </c>
    </row>
    <row r="1997" spans="1:4" x14ac:dyDescent="0.15">
      <c r="A1997" s="2">
        <v>1996</v>
      </c>
      <c r="B1997" s="3" t="s">
        <v>3519</v>
      </c>
      <c r="C1997" s="3" t="s">
        <v>3520</v>
      </c>
      <c r="D1997" s="3" t="s">
        <v>3519</v>
      </c>
    </row>
    <row r="1998" spans="1:4" x14ac:dyDescent="0.15">
      <c r="A1998" s="2">
        <v>1997</v>
      </c>
      <c r="B1998" s="3" t="s">
        <v>3521</v>
      </c>
      <c r="C1998" s="3" t="s">
        <v>3522</v>
      </c>
      <c r="D1998" s="3" t="s">
        <v>3521</v>
      </c>
    </row>
    <row r="1999" spans="1:4" x14ac:dyDescent="0.15">
      <c r="A1999" s="2">
        <v>1998</v>
      </c>
      <c r="B1999" s="3" t="s">
        <v>3523</v>
      </c>
      <c r="C1999" s="3" t="s">
        <v>3524</v>
      </c>
      <c r="D1999" s="3" t="s">
        <v>3523</v>
      </c>
    </row>
    <row r="2000" spans="1:4" x14ac:dyDescent="0.15">
      <c r="A2000" s="2">
        <v>1999</v>
      </c>
      <c r="B2000" s="3" t="s">
        <v>3917</v>
      </c>
      <c r="C2000" t="s">
        <v>3918</v>
      </c>
      <c r="D2000" s="3" t="s">
        <v>3917</v>
      </c>
    </row>
    <row r="2001" spans="1:4" x14ac:dyDescent="0.15">
      <c r="A2001" s="2">
        <v>2000</v>
      </c>
      <c r="B2001" s="3" t="s">
        <v>3921</v>
      </c>
      <c r="C2001" t="s">
        <v>3922</v>
      </c>
      <c r="D2001" s="3" t="s">
        <v>3921</v>
      </c>
    </row>
    <row r="2002" spans="1:4" x14ac:dyDescent="0.15">
      <c r="A2002" s="2">
        <v>2001</v>
      </c>
      <c r="B2002" s="3" t="s">
        <v>3927</v>
      </c>
      <c r="C2002" t="s">
        <v>3928</v>
      </c>
      <c r="D2002" s="3" t="s">
        <v>3927</v>
      </c>
    </row>
    <row r="2003" spans="1:4" x14ac:dyDescent="0.15">
      <c r="A2003" s="2">
        <v>2002</v>
      </c>
      <c r="B2003" s="3" t="s">
        <v>4959</v>
      </c>
      <c r="C2003" s="3" t="s">
        <v>4960</v>
      </c>
      <c r="D2003" s="3" t="s">
        <v>4959</v>
      </c>
    </row>
    <row r="2004" spans="1:4" x14ac:dyDescent="0.15">
      <c r="A2004" s="2">
        <v>2003</v>
      </c>
      <c r="B2004" s="3" t="s">
        <v>4961</v>
      </c>
      <c r="C2004" s="3" t="s">
        <v>4962</v>
      </c>
      <c r="D2004" s="3" t="s">
        <v>4961</v>
      </c>
    </row>
    <row r="2005" spans="1:4" x14ac:dyDescent="0.15">
      <c r="A2005" s="2">
        <v>2004</v>
      </c>
      <c r="B2005" s="3" t="s">
        <v>3972</v>
      </c>
      <c r="C2005" t="s">
        <v>3973</v>
      </c>
      <c r="D2005" s="3" t="s">
        <v>3972</v>
      </c>
    </row>
    <row r="2006" spans="1:4" x14ac:dyDescent="0.15">
      <c r="A2006" s="2">
        <v>2005</v>
      </c>
      <c r="B2006" s="3" t="s">
        <v>4783</v>
      </c>
      <c r="C2006" s="3" t="s">
        <v>4784</v>
      </c>
      <c r="D2006" s="3" t="s">
        <v>4783</v>
      </c>
    </row>
    <row r="2007" spans="1:4" x14ac:dyDescent="0.15">
      <c r="A2007" s="2">
        <v>2006</v>
      </c>
      <c r="B2007" s="3" t="s">
        <v>3525</v>
      </c>
      <c r="C2007" s="3" t="s">
        <v>3526</v>
      </c>
      <c r="D2007" s="3" t="s">
        <v>3525</v>
      </c>
    </row>
    <row r="2008" spans="1:4" x14ac:dyDescent="0.15">
      <c r="A2008" s="2">
        <v>2007</v>
      </c>
      <c r="B2008" s="3" t="s">
        <v>5106</v>
      </c>
      <c r="C2008" s="3" t="s">
        <v>5107</v>
      </c>
      <c r="D2008" s="3" t="s">
        <v>5106</v>
      </c>
    </row>
    <row r="2009" spans="1:4" x14ac:dyDescent="0.15">
      <c r="A2009" s="2">
        <v>2008</v>
      </c>
      <c r="B2009" s="3" t="s">
        <v>3527</v>
      </c>
      <c r="C2009" s="3" t="s">
        <v>3528</v>
      </c>
      <c r="D2009" s="3" t="s">
        <v>3527</v>
      </c>
    </row>
    <row r="2010" spans="1:4" x14ac:dyDescent="0.15">
      <c r="A2010" s="2">
        <v>2009</v>
      </c>
      <c r="B2010" s="3" t="s">
        <v>1344</v>
      </c>
      <c r="C2010" s="3" t="s">
        <v>1343</v>
      </c>
      <c r="D2010" s="3" t="s">
        <v>1344</v>
      </c>
    </row>
    <row r="2011" spans="1:4" x14ac:dyDescent="0.15">
      <c r="A2011" s="2">
        <v>2010</v>
      </c>
      <c r="B2011" s="3" t="s">
        <v>3529</v>
      </c>
      <c r="C2011" s="3" t="s">
        <v>3530</v>
      </c>
      <c r="D2011" s="3" t="s">
        <v>3529</v>
      </c>
    </row>
    <row r="2012" spans="1:4" x14ac:dyDescent="0.15">
      <c r="A2012" s="2">
        <v>2011</v>
      </c>
      <c r="B2012" s="3" t="s">
        <v>511</v>
      </c>
      <c r="C2012" s="3" t="s">
        <v>510</v>
      </c>
      <c r="D2012" s="3" t="s">
        <v>511</v>
      </c>
    </row>
    <row r="2013" spans="1:4" x14ac:dyDescent="0.15">
      <c r="A2013" s="2">
        <v>2012</v>
      </c>
      <c r="B2013" s="3" t="s">
        <v>4737</v>
      </c>
      <c r="C2013" s="3" t="s">
        <v>4738</v>
      </c>
      <c r="D2013" s="3" t="s">
        <v>4737</v>
      </c>
    </row>
    <row r="2014" spans="1:4" x14ac:dyDescent="0.15">
      <c r="A2014" s="2">
        <v>2013</v>
      </c>
      <c r="B2014" s="3" t="s">
        <v>160</v>
      </c>
      <c r="C2014" s="3" t="s">
        <v>159</v>
      </c>
      <c r="D2014" s="3" t="s">
        <v>160</v>
      </c>
    </row>
    <row r="2015" spans="1:4" x14ac:dyDescent="0.15">
      <c r="A2015" s="2">
        <v>2014</v>
      </c>
      <c r="B2015" s="3" t="s">
        <v>1482</v>
      </c>
      <c r="C2015" s="3" t="s">
        <v>1481</v>
      </c>
      <c r="D2015" s="3" t="s">
        <v>1482</v>
      </c>
    </row>
    <row r="2016" spans="1:4" x14ac:dyDescent="0.15">
      <c r="A2016" s="2">
        <v>2015</v>
      </c>
      <c r="B2016" s="3" t="s">
        <v>654</v>
      </c>
      <c r="C2016" s="3" t="s">
        <v>653</v>
      </c>
      <c r="D2016" s="3" t="s">
        <v>654</v>
      </c>
    </row>
    <row r="2017" spans="1:4" x14ac:dyDescent="0.15">
      <c r="A2017" s="2">
        <v>2016</v>
      </c>
      <c r="B2017" s="3" t="s">
        <v>487</v>
      </c>
      <c r="C2017" s="3" t="s">
        <v>486</v>
      </c>
      <c r="D2017" s="3" t="s">
        <v>487</v>
      </c>
    </row>
    <row r="2018" spans="1:4" x14ac:dyDescent="0.15">
      <c r="A2018" s="2">
        <v>2017</v>
      </c>
      <c r="B2018" s="3" t="s">
        <v>443</v>
      </c>
      <c r="C2018" s="3" t="s">
        <v>442</v>
      </c>
      <c r="D2018" s="3" t="s">
        <v>443</v>
      </c>
    </row>
    <row r="2019" spans="1:4" x14ac:dyDescent="0.15">
      <c r="A2019" s="2">
        <v>2018</v>
      </c>
      <c r="B2019" s="3" t="s">
        <v>3531</v>
      </c>
      <c r="C2019" s="3" t="s">
        <v>3532</v>
      </c>
      <c r="D2019" s="3" t="s">
        <v>3531</v>
      </c>
    </row>
    <row r="2020" spans="1:4" x14ac:dyDescent="0.15">
      <c r="A2020" s="2">
        <v>2019</v>
      </c>
      <c r="B2020" s="3" t="s">
        <v>3533</v>
      </c>
      <c r="C2020" s="3" t="s">
        <v>3534</v>
      </c>
      <c r="D2020" s="3" t="s">
        <v>3533</v>
      </c>
    </row>
    <row r="2021" spans="1:4" x14ac:dyDescent="0.15">
      <c r="A2021" s="2">
        <v>2020</v>
      </c>
      <c r="B2021" s="3" t="s">
        <v>3535</v>
      </c>
      <c r="C2021" s="3" t="s">
        <v>3536</v>
      </c>
      <c r="D2021" s="3" t="s">
        <v>3535</v>
      </c>
    </row>
    <row r="2022" spans="1:4" x14ac:dyDescent="0.15">
      <c r="A2022" s="2">
        <v>2021</v>
      </c>
      <c r="B2022" s="3" t="s">
        <v>3537</v>
      </c>
      <c r="C2022" s="3" t="s">
        <v>3538</v>
      </c>
      <c r="D2022" s="3" t="s">
        <v>3537</v>
      </c>
    </row>
    <row r="2023" spans="1:4" x14ac:dyDescent="0.15">
      <c r="A2023" s="2">
        <v>2022</v>
      </c>
      <c r="B2023" s="3" t="s">
        <v>3539</v>
      </c>
      <c r="C2023" s="3" t="s">
        <v>3540</v>
      </c>
      <c r="D2023" s="3" t="s">
        <v>3539</v>
      </c>
    </row>
    <row r="2024" spans="1:4" x14ac:dyDescent="0.15">
      <c r="A2024" s="2">
        <v>2023</v>
      </c>
      <c r="B2024" s="3" t="s">
        <v>3541</v>
      </c>
      <c r="C2024" s="3" t="s">
        <v>3542</v>
      </c>
      <c r="D2024" s="3" t="s">
        <v>3541</v>
      </c>
    </row>
    <row r="2025" spans="1:4" x14ac:dyDescent="0.15">
      <c r="A2025" s="2">
        <v>2024</v>
      </c>
      <c r="B2025" s="3" t="s">
        <v>3543</v>
      </c>
      <c r="C2025" s="3" t="s">
        <v>3544</v>
      </c>
      <c r="D2025" s="3" t="s">
        <v>3543</v>
      </c>
    </row>
    <row r="2026" spans="1:4" x14ac:dyDescent="0.15">
      <c r="A2026" s="2">
        <v>2025</v>
      </c>
      <c r="B2026" s="3" t="s">
        <v>3652</v>
      </c>
      <c r="C2026" t="s">
        <v>3653</v>
      </c>
      <c r="D2026" s="3" t="s">
        <v>3652</v>
      </c>
    </row>
    <row r="2027" spans="1:4" x14ac:dyDescent="0.15">
      <c r="A2027" s="2">
        <v>2026</v>
      </c>
      <c r="B2027" s="3" t="s">
        <v>3660</v>
      </c>
      <c r="C2027" t="s">
        <v>3661</v>
      </c>
      <c r="D2027" s="3" t="s">
        <v>3660</v>
      </c>
    </row>
    <row r="2028" spans="1:4" x14ac:dyDescent="0.15">
      <c r="A2028" s="2">
        <v>2027</v>
      </c>
      <c r="B2028" s="3" t="s">
        <v>3545</v>
      </c>
      <c r="C2028" s="3" t="s">
        <v>3546</v>
      </c>
      <c r="D2028" s="3" t="s">
        <v>3545</v>
      </c>
    </row>
    <row r="2029" spans="1:4" x14ac:dyDescent="0.15">
      <c r="A2029" s="2">
        <v>2028</v>
      </c>
      <c r="B2029" s="3" t="s">
        <v>3664</v>
      </c>
      <c r="C2029" t="s">
        <v>3665</v>
      </c>
      <c r="D2029" s="3" t="s">
        <v>3664</v>
      </c>
    </row>
    <row r="2030" spans="1:4" x14ac:dyDescent="0.15">
      <c r="A2030" s="2">
        <v>2029</v>
      </c>
      <c r="B2030" s="3" t="s">
        <v>3654</v>
      </c>
      <c r="C2030" t="s">
        <v>3655</v>
      </c>
      <c r="D2030" s="3" t="s">
        <v>3654</v>
      </c>
    </row>
    <row r="2031" spans="1:4" x14ac:dyDescent="0.15">
      <c r="A2031" s="2">
        <v>2030</v>
      </c>
      <c r="B2031" s="3" t="s">
        <v>3547</v>
      </c>
      <c r="C2031" s="3" t="s">
        <v>3548</v>
      </c>
      <c r="D2031" s="3" t="s">
        <v>3547</v>
      </c>
    </row>
    <row r="2032" spans="1:4" x14ac:dyDescent="0.15">
      <c r="A2032" s="2">
        <v>2031</v>
      </c>
      <c r="B2032" s="3" t="s">
        <v>5063</v>
      </c>
      <c r="C2032" s="3" t="s">
        <v>5064</v>
      </c>
      <c r="D2032" s="3" t="s">
        <v>5063</v>
      </c>
    </row>
    <row r="2033" spans="1:4" x14ac:dyDescent="0.15">
      <c r="A2033" s="2">
        <v>2032</v>
      </c>
      <c r="B2033" s="3" t="s">
        <v>5065</v>
      </c>
      <c r="C2033" s="3" t="s">
        <v>5066</v>
      </c>
      <c r="D2033" s="3" t="s">
        <v>5065</v>
      </c>
    </row>
    <row r="2034" spans="1:4" x14ac:dyDescent="0.15">
      <c r="A2034" s="2">
        <v>2033</v>
      </c>
      <c r="B2034" s="3" t="s">
        <v>3549</v>
      </c>
      <c r="C2034" s="3" t="s">
        <v>3550</v>
      </c>
      <c r="D2034" s="3" t="s">
        <v>3549</v>
      </c>
    </row>
    <row r="2035" spans="1:4" x14ac:dyDescent="0.15">
      <c r="A2035" s="2">
        <v>2034</v>
      </c>
      <c r="B2035" s="3" t="s">
        <v>3656</v>
      </c>
      <c r="C2035" t="s">
        <v>3657</v>
      </c>
      <c r="D2035" s="3" t="s">
        <v>3656</v>
      </c>
    </row>
    <row r="2036" spans="1:4" x14ac:dyDescent="0.15">
      <c r="A2036" s="2">
        <v>2035</v>
      </c>
      <c r="B2036" s="3" t="s">
        <v>3662</v>
      </c>
      <c r="C2036" t="s">
        <v>3663</v>
      </c>
      <c r="D2036" s="3" t="s">
        <v>3662</v>
      </c>
    </row>
    <row r="2037" spans="1:4" x14ac:dyDescent="0.15">
      <c r="A2037" s="2">
        <v>2036</v>
      </c>
      <c r="B2037" s="3" t="s">
        <v>3551</v>
      </c>
      <c r="C2037" s="3" t="s">
        <v>3552</v>
      </c>
      <c r="D2037" s="3" t="s">
        <v>3551</v>
      </c>
    </row>
    <row r="2038" spans="1:4" x14ac:dyDescent="0.15">
      <c r="A2038" s="2">
        <v>2037</v>
      </c>
      <c r="B2038" s="3" t="s">
        <v>4833</v>
      </c>
      <c r="C2038" s="3" t="s">
        <v>4834</v>
      </c>
      <c r="D2038" s="3" t="s">
        <v>4833</v>
      </c>
    </row>
    <row r="2039" spans="1:4" x14ac:dyDescent="0.15">
      <c r="A2039" s="2">
        <v>2038</v>
      </c>
      <c r="B2039" s="3" t="s">
        <v>2784</v>
      </c>
      <c r="C2039" s="3" t="s">
        <v>2533</v>
      </c>
      <c r="D2039" s="3" t="s">
        <v>2784</v>
      </c>
    </row>
    <row r="2040" spans="1:4" x14ac:dyDescent="0.15">
      <c r="A2040" s="2">
        <v>2039</v>
      </c>
      <c r="B2040" s="3" t="s">
        <v>2785</v>
      </c>
      <c r="C2040" s="3" t="s">
        <v>2535</v>
      </c>
      <c r="D2040" s="3" t="s">
        <v>2785</v>
      </c>
    </row>
    <row r="2041" spans="1:4" x14ac:dyDescent="0.15">
      <c r="A2041" s="2">
        <v>2040</v>
      </c>
      <c r="B2041" s="3" t="s">
        <v>3553</v>
      </c>
      <c r="C2041" s="3" t="s">
        <v>3554</v>
      </c>
      <c r="D2041" s="3" t="s">
        <v>3553</v>
      </c>
    </row>
    <row r="2042" spans="1:4" x14ac:dyDescent="0.15">
      <c r="A2042" s="2">
        <v>2041</v>
      </c>
      <c r="B2042" s="3" t="s">
        <v>3555</v>
      </c>
      <c r="C2042" s="3" t="s">
        <v>3556</v>
      </c>
      <c r="D2042" s="3" t="s">
        <v>3555</v>
      </c>
    </row>
    <row r="2043" spans="1:4" x14ac:dyDescent="0.15">
      <c r="A2043" s="2">
        <v>2042</v>
      </c>
      <c r="B2043" s="3" t="s">
        <v>2786</v>
      </c>
      <c r="C2043" s="3" t="s">
        <v>2536</v>
      </c>
      <c r="D2043" s="3" t="s">
        <v>2786</v>
      </c>
    </row>
    <row r="2044" spans="1:4" x14ac:dyDescent="0.15">
      <c r="A2044" s="2">
        <v>2043</v>
      </c>
      <c r="B2044" s="3" t="s">
        <v>3557</v>
      </c>
      <c r="C2044" s="3" t="s">
        <v>3558</v>
      </c>
      <c r="D2044" s="3" t="s">
        <v>3557</v>
      </c>
    </row>
    <row r="2045" spans="1:4" x14ac:dyDescent="0.15">
      <c r="A2045" s="2">
        <v>2044</v>
      </c>
      <c r="B2045" s="3" t="s">
        <v>2787</v>
      </c>
      <c r="C2045" s="3" t="s">
        <v>2534</v>
      </c>
      <c r="D2045" s="3" t="s">
        <v>2787</v>
      </c>
    </row>
    <row r="2046" spans="1:4" x14ac:dyDescent="0.15">
      <c r="A2046" s="2">
        <v>2045</v>
      </c>
      <c r="B2046" s="3" t="s">
        <v>2796</v>
      </c>
      <c r="C2046" s="3" t="s">
        <v>2812</v>
      </c>
      <c r="D2046" s="3" t="s">
        <v>2796</v>
      </c>
    </row>
    <row r="2047" spans="1:4" x14ac:dyDescent="0.15">
      <c r="A2047" s="2">
        <v>2046</v>
      </c>
      <c r="B2047" s="3" t="s">
        <v>2797</v>
      </c>
      <c r="C2047" s="7" t="s">
        <v>2813</v>
      </c>
      <c r="D2047" s="3" t="s">
        <v>2797</v>
      </c>
    </row>
    <row r="2048" spans="1:4" x14ac:dyDescent="0.15">
      <c r="A2048" s="2">
        <v>2047</v>
      </c>
      <c r="B2048" s="3" t="s">
        <v>4703</v>
      </c>
      <c r="C2048" s="3" t="s">
        <v>4704</v>
      </c>
      <c r="D2048" s="3" t="s">
        <v>4703</v>
      </c>
    </row>
    <row r="2049" spans="1:4" x14ac:dyDescent="0.15">
      <c r="A2049" s="2">
        <v>2048</v>
      </c>
      <c r="B2049" s="3" t="s">
        <v>4705</v>
      </c>
      <c r="C2049" s="3" t="s">
        <v>4706</v>
      </c>
      <c r="D2049" s="3" t="s">
        <v>4705</v>
      </c>
    </row>
    <row r="2050" spans="1:4" x14ac:dyDescent="0.15">
      <c r="A2050" s="2">
        <v>2049</v>
      </c>
      <c r="B2050" s="3" t="s">
        <v>1672</v>
      </c>
      <c r="C2050" s="3" t="s">
        <v>1671</v>
      </c>
      <c r="D2050" s="3" t="s">
        <v>1672</v>
      </c>
    </row>
    <row r="2051" spans="1:4" x14ac:dyDescent="0.15">
      <c r="A2051" s="2">
        <v>2050</v>
      </c>
      <c r="B2051" s="3" t="s">
        <v>584</v>
      </c>
      <c r="C2051" s="3" t="s">
        <v>583</v>
      </c>
      <c r="D2051" s="3" t="s">
        <v>584</v>
      </c>
    </row>
    <row r="2052" spans="1:4" x14ac:dyDescent="0.15">
      <c r="A2052" s="2">
        <v>2051</v>
      </c>
      <c r="B2052" s="3" t="s">
        <v>198</v>
      </c>
      <c r="C2052" s="3" t="s">
        <v>197</v>
      </c>
      <c r="D2052" s="3" t="s">
        <v>198</v>
      </c>
    </row>
    <row r="2053" spans="1:4" x14ac:dyDescent="0.15">
      <c r="A2053" s="2">
        <v>2052</v>
      </c>
      <c r="B2053" s="3" t="s">
        <v>3929</v>
      </c>
      <c r="C2053" t="s">
        <v>3930</v>
      </c>
      <c r="D2053" s="3" t="s">
        <v>3929</v>
      </c>
    </row>
    <row r="2054" spans="1:4" x14ac:dyDescent="0.15">
      <c r="A2054" s="2">
        <v>2053</v>
      </c>
      <c r="B2054" s="3" t="s">
        <v>3559</v>
      </c>
      <c r="C2054" s="3" t="s">
        <v>3560</v>
      </c>
      <c r="D2054" s="3" t="s">
        <v>3559</v>
      </c>
    </row>
    <row r="2055" spans="1:4" x14ac:dyDescent="0.15">
      <c r="A2055" s="2">
        <v>2054</v>
      </c>
      <c r="B2055" s="3" t="s">
        <v>3931</v>
      </c>
      <c r="C2055" t="s">
        <v>3932</v>
      </c>
      <c r="D2055" s="3" t="s">
        <v>3931</v>
      </c>
    </row>
    <row r="2056" spans="1:4" x14ac:dyDescent="0.15">
      <c r="A2056" s="2">
        <v>2055</v>
      </c>
      <c r="B2056" s="3" t="s">
        <v>5197</v>
      </c>
      <c r="C2056" s="3" t="s">
        <v>5198</v>
      </c>
      <c r="D2056" s="3" t="s">
        <v>5197</v>
      </c>
    </row>
    <row r="2057" spans="1:4" x14ac:dyDescent="0.15">
      <c r="A2057" s="2">
        <v>2056</v>
      </c>
      <c r="B2057" s="3" t="s">
        <v>4678</v>
      </c>
      <c r="C2057" s="3" t="s">
        <v>4679</v>
      </c>
      <c r="D2057" s="3" t="s">
        <v>4678</v>
      </c>
    </row>
    <row r="2058" spans="1:4" x14ac:dyDescent="0.15">
      <c r="A2058" s="2">
        <v>2057</v>
      </c>
      <c r="B2058" s="3" t="s">
        <v>461</v>
      </c>
      <c r="C2058" s="3" t="s">
        <v>460</v>
      </c>
      <c r="D2058" s="3" t="s">
        <v>461</v>
      </c>
    </row>
    <row r="2059" spans="1:4" x14ac:dyDescent="0.15">
      <c r="A2059" s="2">
        <v>2058</v>
      </c>
      <c r="B2059" s="3" t="s">
        <v>2264</v>
      </c>
      <c r="C2059" s="3" t="s">
        <v>2265</v>
      </c>
      <c r="D2059" s="3" t="s">
        <v>2264</v>
      </c>
    </row>
    <row r="2060" spans="1:4" x14ac:dyDescent="0.15">
      <c r="A2060" s="2">
        <v>2059</v>
      </c>
      <c r="B2060" s="3" t="s">
        <v>2281</v>
      </c>
      <c r="C2060" s="3" t="s">
        <v>2282</v>
      </c>
      <c r="D2060" s="3" t="s">
        <v>2281</v>
      </c>
    </row>
    <row r="2061" spans="1:4" x14ac:dyDescent="0.15">
      <c r="A2061" s="2">
        <v>2060</v>
      </c>
      <c r="B2061" s="3" t="s">
        <v>4709</v>
      </c>
      <c r="C2061" s="3" t="s">
        <v>4710</v>
      </c>
      <c r="D2061" s="3" t="s">
        <v>4709</v>
      </c>
    </row>
    <row r="2062" spans="1:4" x14ac:dyDescent="0.15">
      <c r="A2062" s="2">
        <v>2061</v>
      </c>
      <c r="B2062" s="3" t="s">
        <v>2283</v>
      </c>
      <c r="C2062" s="3" t="s">
        <v>2284</v>
      </c>
      <c r="D2062" s="3" t="s">
        <v>2283</v>
      </c>
    </row>
    <row r="2063" spans="1:4" x14ac:dyDescent="0.15">
      <c r="A2063" s="2">
        <v>2062</v>
      </c>
      <c r="B2063" s="3" t="s">
        <v>4711</v>
      </c>
      <c r="C2063" s="3" t="s">
        <v>4712</v>
      </c>
      <c r="D2063" s="3" t="s">
        <v>4711</v>
      </c>
    </row>
    <row r="2064" spans="1:4" x14ac:dyDescent="0.15">
      <c r="A2064" s="2">
        <v>2063</v>
      </c>
      <c r="B2064" s="3" t="s">
        <v>2285</v>
      </c>
      <c r="C2064" s="3" t="s">
        <v>2286</v>
      </c>
      <c r="D2064" s="3" t="s">
        <v>2285</v>
      </c>
    </row>
    <row r="2065" spans="1:4" x14ac:dyDescent="0.15">
      <c r="A2065" s="2">
        <v>2064</v>
      </c>
      <c r="B2065" s="3" t="s">
        <v>2287</v>
      </c>
      <c r="C2065" s="3" t="s">
        <v>2288</v>
      </c>
      <c r="D2065" s="3" t="s">
        <v>2287</v>
      </c>
    </row>
    <row r="2066" spans="1:4" x14ac:dyDescent="0.15">
      <c r="A2066" s="2">
        <v>2065</v>
      </c>
      <c r="B2066" s="3" t="s">
        <v>4713</v>
      </c>
      <c r="C2066" s="3" t="s">
        <v>4714</v>
      </c>
      <c r="D2066" s="3" t="s">
        <v>4713</v>
      </c>
    </row>
    <row r="2067" spans="1:4" x14ac:dyDescent="0.15">
      <c r="A2067" s="2">
        <v>2066</v>
      </c>
      <c r="B2067" s="3" t="s">
        <v>2289</v>
      </c>
      <c r="C2067" s="3" t="s">
        <v>2290</v>
      </c>
      <c r="D2067" s="3" t="s">
        <v>2289</v>
      </c>
    </row>
    <row r="2068" spans="1:4" x14ac:dyDescent="0.15">
      <c r="A2068" s="2">
        <v>2067</v>
      </c>
      <c r="B2068" s="3" t="s">
        <v>2267</v>
      </c>
      <c r="C2068" s="3" t="s">
        <v>2268</v>
      </c>
      <c r="D2068" s="3" t="s">
        <v>2267</v>
      </c>
    </row>
    <row r="2069" spans="1:4" x14ac:dyDescent="0.15">
      <c r="A2069" s="2">
        <v>2068</v>
      </c>
      <c r="B2069" s="3" t="s">
        <v>2269</v>
      </c>
      <c r="C2069" s="3" t="s">
        <v>2265</v>
      </c>
      <c r="D2069" s="3" t="s">
        <v>2269</v>
      </c>
    </row>
    <row r="2070" spans="1:4" x14ac:dyDescent="0.15">
      <c r="A2070" s="2">
        <v>2069</v>
      </c>
      <c r="B2070" s="3" t="s">
        <v>2270</v>
      </c>
      <c r="C2070" s="3" t="s">
        <v>2271</v>
      </c>
      <c r="D2070" s="3" t="s">
        <v>2270</v>
      </c>
    </row>
    <row r="2071" spans="1:4" x14ac:dyDescent="0.15">
      <c r="A2071" s="2">
        <v>2070</v>
      </c>
      <c r="B2071" s="3" t="s">
        <v>1682</v>
      </c>
      <c r="C2071" s="3" t="s">
        <v>1681</v>
      </c>
      <c r="D2071" s="3" t="s">
        <v>1682</v>
      </c>
    </row>
    <row r="2072" spans="1:4" x14ac:dyDescent="0.15">
      <c r="A2072" s="2">
        <v>2071</v>
      </c>
      <c r="B2072" s="3" t="s">
        <v>2273</v>
      </c>
      <c r="C2072" s="3" t="s">
        <v>2274</v>
      </c>
      <c r="D2072" s="3" t="s">
        <v>2273</v>
      </c>
    </row>
    <row r="2073" spans="1:4" x14ac:dyDescent="0.15">
      <c r="A2073" s="2">
        <v>2072</v>
      </c>
      <c r="B2073" s="3" t="s">
        <v>2275</v>
      </c>
      <c r="C2073" s="3" t="s">
        <v>2276</v>
      </c>
      <c r="D2073" s="3" t="s">
        <v>2275</v>
      </c>
    </row>
    <row r="2074" spans="1:4" x14ac:dyDescent="0.15">
      <c r="A2074" s="2">
        <v>2073</v>
      </c>
      <c r="B2074" s="3" t="s">
        <v>1657</v>
      </c>
      <c r="C2074" s="3" t="s">
        <v>1656</v>
      </c>
      <c r="D2074" s="3" t="s">
        <v>1657</v>
      </c>
    </row>
    <row r="2075" spans="1:4" x14ac:dyDescent="0.15">
      <c r="A2075" s="2">
        <v>2074</v>
      </c>
      <c r="B2075" s="3" t="s">
        <v>2278</v>
      </c>
      <c r="C2075" s="3" t="s">
        <v>2279</v>
      </c>
      <c r="D2075" s="3" t="s">
        <v>2278</v>
      </c>
    </row>
    <row r="2076" spans="1:4" x14ac:dyDescent="0.15">
      <c r="A2076" s="2">
        <v>2075</v>
      </c>
      <c r="B2076" s="3" t="s">
        <v>1674</v>
      </c>
      <c r="C2076" s="3" t="s">
        <v>1673</v>
      </c>
      <c r="D2076" s="3" t="s">
        <v>1674</v>
      </c>
    </row>
    <row r="2077" spans="1:4" x14ac:dyDescent="0.15">
      <c r="A2077" s="2">
        <v>2076</v>
      </c>
      <c r="B2077" s="3" t="s">
        <v>2291</v>
      </c>
      <c r="C2077" s="3" t="s">
        <v>2292</v>
      </c>
      <c r="D2077" s="3" t="s">
        <v>2291</v>
      </c>
    </row>
    <row r="2078" spans="1:4" x14ac:dyDescent="0.15">
      <c r="A2078" s="2">
        <v>2077</v>
      </c>
      <c r="B2078" s="3" t="s">
        <v>3561</v>
      </c>
      <c r="C2078" s="3" t="s">
        <v>3562</v>
      </c>
      <c r="D2078" s="3" t="s">
        <v>3561</v>
      </c>
    </row>
    <row r="2079" spans="1:4" x14ac:dyDescent="0.15">
      <c r="A2079" s="2">
        <v>2078</v>
      </c>
      <c r="B2079" s="3" t="s">
        <v>3563</v>
      </c>
      <c r="C2079" s="3" t="s">
        <v>3564</v>
      </c>
      <c r="D2079" s="3" t="s">
        <v>3563</v>
      </c>
    </row>
    <row r="2080" spans="1:4" x14ac:dyDescent="0.15">
      <c r="A2080" s="2">
        <v>2079</v>
      </c>
      <c r="B2080" s="3" t="s">
        <v>3565</v>
      </c>
      <c r="C2080" s="3" t="s">
        <v>3566</v>
      </c>
      <c r="D2080" s="3" t="s">
        <v>3565</v>
      </c>
    </row>
    <row r="2081" spans="1:4" x14ac:dyDescent="0.15">
      <c r="A2081" s="2">
        <v>2080</v>
      </c>
      <c r="B2081" s="3" t="s">
        <v>3567</v>
      </c>
      <c r="C2081" s="3" t="s">
        <v>3568</v>
      </c>
      <c r="D2081" s="3" t="s">
        <v>3567</v>
      </c>
    </row>
    <row r="2082" spans="1:4" x14ac:dyDescent="0.15">
      <c r="A2082" s="2">
        <v>2081</v>
      </c>
      <c r="B2082" s="3" t="s">
        <v>4751</v>
      </c>
      <c r="C2082" s="3" t="s">
        <v>4752</v>
      </c>
      <c r="D2082" s="3" t="s">
        <v>4751</v>
      </c>
    </row>
    <row r="2083" spans="1:4" x14ac:dyDescent="0.15">
      <c r="A2083" s="2">
        <v>2082</v>
      </c>
      <c r="B2083" s="3" t="s">
        <v>3569</v>
      </c>
      <c r="C2083" s="3" t="s">
        <v>3570</v>
      </c>
      <c r="D2083" s="3" t="s">
        <v>3569</v>
      </c>
    </row>
    <row r="2084" spans="1:4" x14ac:dyDescent="0.15">
      <c r="A2084" s="2">
        <v>2083</v>
      </c>
      <c r="B2084" s="3" t="s">
        <v>3571</v>
      </c>
      <c r="C2084" s="3" t="s">
        <v>3572</v>
      </c>
      <c r="D2084" s="3" t="s">
        <v>3571</v>
      </c>
    </row>
    <row r="2085" spans="1:4" x14ac:dyDescent="0.15">
      <c r="A2085" s="2">
        <v>2084</v>
      </c>
      <c r="B2085" s="3" t="s">
        <v>3573</v>
      </c>
      <c r="C2085" s="3" t="s">
        <v>3574</v>
      </c>
      <c r="D2085" s="3" t="s">
        <v>3573</v>
      </c>
    </row>
    <row r="2086" spans="1:4" x14ac:dyDescent="0.15">
      <c r="A2086" s="2">
        <v>2085</v>
      </c>
      <c r="B2086" s="3" t="s">
        <v>5213</v>
      </c>
      <c r="C2086" s="3" t="s">
        <v>5214</v>
      </c>
      <c r="D2086" s="3" t="s">
        <v>5213</v>
      </c>
    </row>
    <row r="2087" spans="1:4" x14ac:dyDescent="0.15">
      <c r="A2087" s="2">
        <v>2086</v>
      </c>
      <c r="B2087" s="3" t="s">
        <v>3575</v>
      </c>
      <c r="C2087" s="3" t="s">
        <v>3576</v>
      </c>
      <c r="D2087" s="3" t="s">
        <v>3575</v>
      </c>
    </row>
    <row r="2088" spans="1:4" x14ac:dyDescent="0.15">
      <c r="A2088" s="2">
        <v>2087</v>
      </c>
      <c r="B2088" s="3" t="s">
        <v>5217</v>
      </c>
      <c r="C2088" s="3" t="s">
        <v>5218</v>
      </c>
      <c r="D2088" s="3" t="s">
        <v>5217</v>
      </c>
    </row>
    <row r="2089" spans="1:4" x14ac:dyDescent="0.15">
      <c r="A2089" s="2">
        <v>2088</v>
      </c>
      <c r="B2089" s="3" t="s">
        <v>3577</v>
      </c>
      <c r="C2089" s="3" t="s">
        <v>3578</v>
      </c>
      <c r="D2089" s="3" t="s">
        <v>3577</v>
      </c>
    </row>
    <row r="2090" spans="1:4" x14ac:dyDescent="0.15">
      <c r="A2090" s="2">
        <v>2089</v>
      </c>
      <c r="B2090" s="3" t="s">
        <v>3579</v>
      </c>
      <c r="C2090" s="3" t="s">
        <v>3580</v>
      </c>
      <c r="D2090" s="3" t="s">
        <v>3579</v>
      </c>
    </row>
    <row r="2091" spans="1:4" x14ac:dyDescent="0.15">
      <c r="A2091" s="2">
        <v>2090</v>
      </c>
      <c r="B2091" s="3" t="s">
        <v>3581</v>
      </c>
      <c r="C2091" s="3" t="s">
        <v>3582</v>
      </c>
      <c r="D2091" s="3" t="s">
        <v>3581</v>
      </c>
    </row>
    <row r="2092" spans="1:4" x14ac:dyDescent="0.15">
      <c r="A2092" s="2">
        <v>2091</v>
      </c>
      <c r="B2092" s="3" t="s">
        <v>3583</v>
      </c>
      <c r="C2092" s="3" t="s">
        <v>3584</v>
      </c>
      <c r="D2092" s="3" t="s">
        <v>3583</v>
      </c>
    </row>
    <row r="2093" spans="1:4" x14ac:dyDescent="0.15">
      <c r="A2093" s="2">
        <v>2092</v>
      </c>
      <c r="B2093" s="3" t="s">
        <v>3585</v>
      </c>
      <c r="C2093" s="3" t="s">
        <v>3586</v>
      </c>
      <c r="D2093" s="3" t="s">
        <v>3585</v>
      </c>
    </row>
    <row r="2094" spans="1:4" x14ac:dyDescent="0.15">
      <c r="A2094" s="2">
        <v>2093</v>
      </c>
      <c r="B2094" s="3" t="s">
        <v>3587</v>
      </c>
      <c r="C2094" s="3" t="s">
        <v>3588</v>
      </c>
      <c r="D2094" s="3" t="s">
        <v>3587</v>
      </c>
    </row>
    <row r="2095" spans="1:4" x14ac:dyDescent="0.15">
      <c r="A2095" s="2">
        <v>2094</v>
      </c>
      <c r="B2095" s="3" t="s">
        <v>3589</v>
      </c>
      <c r="C2095" s="3" t="s">
        <v>3590</v>
      </c>
      <c r="D2095" s="3" t="s">
        <v>3589</v>
      </c>
    </row>
    <row r="2096" spans="1:4" x14ac:dyDescent="0.15">
      <c r="A2096" s="2">
        <v>2095</v>
      </c>
      <c r="B2096" s="3" t="s">
        <v>3591</v>
      </c>
      <c r="C2096" s="3" t="s">
        <v>3592</v>
      </c>
      <c r="D2096" s="3" t="s">
        <v>3591</v>
      </c>
    </row>
    <row r="2097" spans="1:4" x14ac:dyDescent="0.15">
      <c r="A2097" s="2">
        <v>2096</v>
      </c>
      <c r="B2097" s="3" t="s">
        <v>4963</v>
      </c>
      <c r="C2097" s="3" t="s">
        <v>4964</v>
      </c>
      <c r="D2097" s="3" t="s">
        <v>4963</v>
      </c>
    </row>
    <row r="2098" spans="1:4" x14ac:dyDescent="0.15">
      <c r="A2098" s="2">
        <v>2097</v>
      </c>
      <c r="B2098" s="3" t="s">
        <v>4965</v>
      </c>
      <c r="C2098" s="3" t="s">
        <v>4966</v>
      </c>
      <c r="D2098" s="3" t="s">
        <v>4965</v>
      </c>
    </row>
    <row r="2099" spans="1:4" x14ac:dyDescent="0.15">
      <c r="A2099" s="2">
        <v>2098</v>
      </c>
      <c r="B2099" s="3" t="s">
        <v>2181</v>
      </c>
      <c r="C2099" s="3" t="s">
        <v>3608</v>
      </c>
      <c r="D2099" s="3" t="s">
        <v>2181</v>
      </c>
    </row>
    <row r="2100" spans="1:4" x14ac:dyDescent="0.15">
      <c r="A2100" s="2">
        <v>2099</v>
      </c>
      <c r="B2100" s="3" t="s">
        <v>4759</v>
      </c>
      <c r="C2100" s="3" t="s">
        <v>4760</v>
      </c>
      <c r="D2100" s="3" t="s">
        <v>4759</v>
      </c>
    </row>
    <row r="2101" spans="1:4" x14ac:dyDescent="0.15">
      <c r="A2101" s="2">
        <v>2100</v>
      </c>
      <c r="B2101" s="3" t="s">
        <v>5098</v>
      </c>
      <c r="C2101" s="3" t="s">
        <v>5099</v>
      </c>
      <c r="D2101" s="3" t="s">
        <v>5098</v>
      </c>
    </row>
    <row r="2102" spans="1:4" x14ac:dyDescent="0.15">
      <c r="A2102" s="2">
        <v>2101</v>
      </c>
      <c r="B2102" s="3" t="s">
        <v>3593</v>
      </c>
      <c r="C2102" s="3" t="s">
        <v>3594</v>
      </c>
      <c r="D2102" s="3" t="s">
        <v>3593</v>
      </c>
    </row>
    <row r="2103" spans="1:4" x14ac:dyDescent="0.15">
      <c r="A2103" s="2">
        <v>2102</v>
      </c>
      <c r="B2103" s="3" t="s">
        <v>4901</v>
      </c>
      <c r="C2103" s="3" t="s">
        <v>4902</v>
      </c>
      <c r="D2103" s="3" t="s">
        <v>4901</v>
      </c>
    </row>
    <row r="2104" spans="1:4" x14ac:dyDescent="0.15">
      <c r="A2104" s="2">
        <v>2103</v>
      </c>
      <c r="B2104" s="3" t="s">
        <v>3595</v>
      </c>
      <c r="C2104" s="3" t="s">
        <v>3596</v>
      </c>
      <c r="D2104" s="3" t="s">
        <v>3595</v>
      </c>
    </row>
    <row r="2105" spans="1:4" x14ac:dyDescent="0.15">
      <c r="A2105" s="2">
        <v>2104</v>
      </c>
      <c r="B2105" s="3" t="s">
        <v>102</v>
      </c>
      <c r="C2105" s="3" t="s">
        <v>101</v>
      </c>
      <c r="D2105" s="3" t="s">
        <v>102</v>
      </c>
    </row>
    <row r="2106" spans="1:4" x14ac:dyDescent="0.15">
      <c r="A2106" s="2">
        <v>2105</v>
      </c>
      <c r="B2106" s="3" t="s">
        <v>1568</v>
      </c>
      <c r="C2106" s="3" t="s">
        <v>500</v>
      </c>
      <c r="D2106" s="3" t="s">
        <v>1568</v>
      </c>
    </row>
    <row r="2107" spans="1:4" x14ac:dyDescent="0.15">
      <c r="A2107" s="2">
        <v>2106</v>
      </c>
      <c r="B2107" s="3" t="s">
        <v>93</v>
      </c>
      <c r="C2107" s="3" t="s">
        <v>92</v>
      </c>
      <c r="D2107" s="3" t="s">
        <v>93</v>
      </c>
    </row>
    <row r="2108" spans="1:4" x14ac:dyDescent="0.15">
      <c r="A2108" s="2">
        <v>2107</v>
      </c>
      <c r="B2108" s="3" t="s">
        <v>338</v>
      </c>
      <c r="C2108" s="3" t="s">
        <v>337</v>
      </c>
      <c r="D2108" s="3" t="s">
        <v>338</v>
      </c>
    </row>
    <row r="2109" spans="1:4" x14ac:dyDescent="0.15">
      <c r="A2109" s="2">
        <v>2108</v>
      </c>
      <c r="B2109" s="3" t="s">
        <v>424</v>
      </c>
      <c r="C2109" s="3" t="s">
        <v>423</v>
      </c>
      <c r="D2109" s="3" t="s">
        <v>424</v>
      </c>
    </row>
    <row r="2110" spans="1:4" x14ac:dyDescent="0.15">
      <c r="A2110" s="2">
        <v>2109</v>
      </c>
      <c r="B2110" s="3" t="s">
        <v>709</v>
      </c>
      <c r="C2110" s="3" t="s">
        <v>708</v>
      </c>
      <c r="D2110" s="3" t="s">
        <v>709</v>
      </c>
    </row>
    <row r="2111" spans="1:4" x14ac:dyDescent="0.15">
      <c r="A2111" s="2">
        <v>2110</v>
      </c>
      <c r="B2111" s="3" t="s">
        <v>4785</v>
      </c>
      <c r="C2111" s="3" t="s">
        <v>4786</v>
      </c>
      <c r="D2111" s="3" t="s">
        <v>4785</v>
      </c>
    </row>
    <row r="2112" spans="1:4" x14ac:dyDescent="0.15">
      <c r="A2112" s="2">
        <v>2111</v>
      </c>
      <c r="B2112" s="3" t="s">
        <v>2201</v>
      </c>
      <c r="C2112" s="3" t="s">
        <v>2202</v>
      </c>
      <c r="D2112" s="3" t="s">
        <v>2201</v>
      </c>
    </row>
    <row r="2113" spans="1:4" x14ac:dyDescent="0.15">
      <c r="A2113" s="2">
        <v>2112</v>
      </c>
      <c r="B2113" s="3" t="s">
        <v>1056</v>
      </c>
      <c r="C2113" s="3" t="s">
        <v>1055</v>
      </c>
      <c r="D2113" s="3" t="s">
        <v>1056</v>
      </c>
    </row>
    <row r="2114" spans="1:4" x14ac:dyDescent="0.15">
      <c r="A2114" s="2">
        <v>2113</v>
      </c>
      <c r="B2114" s="3" t="s">
        <v>506</v>
      </c>
      <c r="C2114" s="3" t="s">
        <v>505</v>
      </c>
      <c r="D2114" s="3" t="s">
        <v>506</v>
      </c>
    </row>
    <row r="2115" spans="1:4" x14ac:dyDescent="0.15">
      <c r="A2115" s="2">
        <v>2114</v>
      </c>
      <c r="B2115" s="3" t="s">
        <v>1310</v>
      </c>
      <c r="C2115" s="3" t="s">
        <v>1309</v>
      </c>
      <c r="D2115" s="3" t="s">
        <v>1310</v>
      </c>
    </row>
    <row r="2116" spans="1:4" x14ac:dyDescent="0.15">
      <c r="A2116" s="2">
        <v>2115</v>
      </c>
      <c r="B2116" s="3" t="s">
        <v>1330</v>
      </c>
      <c r="C2116" s="3" t="s">
        <v>1262</v>
      </c>
      <c r="D2116" s="3" t="s">
        <v>1330</v>
      </c>
    </row>
    <row r="2117" spans="1:4" x14ac:dyDescent="0.15">
      <c r="A2117" s="2">
        <v>2116</v>
      </c>
      <c r="B2117" s="3" t="s">
        <v>1154</v>
      </c>
      <c r="C2117" s="3" t="s">
        <v>1153</v>
      </c>
      <c r="D2117" s="3" t="s">
        <v>1154</v>
      </c>
    </row>
    <row r="2118" spans="1:4" x14ac:dyDescent="0.15">
      <c r="A2118" s="2">
        <v>2117</v>
      </c>
      <c r="B2118" s="3" t="s">
        <v>217</v>
      </c>
      <c r="C2118" s="3" t="s">
        <v>148</v>
      </c>
      <c r="D2118" s="3" t="s">
        <v>217</v>
      </c>
    </row>
    <row r="2119" spans="1:4" x14ac:dyDescent="0.15">
      <c r="A2119" s="2">
        <v>2118</v>
      </c>
      <c r="B2119" s="3" t="s">
        <v>717</v>
      </c>
      <c r="C2119" s="3" t="s">
        <v>716</v>
      </c>
      <c r="D2119" s="3" t="s">
        <v>717</v>
      </c>
    </row>
    <row r="2120" spans="1:4" x14ac:dyDescent="0.15">
      <c r="A2120" s="2">
        <v>2119</v>
      </c>
      <c r="B2120" s="3" t="s">
        <v>576</v>
      </c>
      <c r="C2120" s="3" t="s">
        <v>575</v>
      </c>
      <c r="D2120" s="3" t="s">
        <v>576</v>
      </c>
    </row>
    <row r="2121" spans="1:4" x14ac:dyDescent="0.15">
      <c r="A2121" s="2">
        <v>2120</v>
      </c>
      <c r="B2121" s="3" t="s">
        <v>1449</v>
      </c>
      <c r="C2121" s="3" t="s">
        <v>1412</v>
      </c>
      <c r="D2121" s="3" t="s">
        <v>1449</v>
      </c>
    </row>
    <row r="2122" spans="1:4" x14ac:dyDescent="0.15">
      <c r="A2122" s="2">
        <v>2121</v>
      </c>
      <c r="B2122" s="3" t="s">
        <v>967</v>
      </c>
      <c r="C2122" s="3" t="s">
        <v>966</v>
      </c>
      <c r="D2122" s="3" t="s">
        <v>967</v>
      </c>
    </row>
    <row r="2123" spans="1:4" x14ac:dyDescent="0.15">
      <c r="A2123" s="2">
        <v>2122</v>
      </c>
      <c r="B2123" s="3" t="s">
        <v>644</v>
      </c>
      <c r="C2123" s="3" t="s">
        <v>113</v>
      </c>
      <c r="D2123" s="3" t="s">
        <v>644</v>
      </c>
    </row>
    <row r="2124" spans="1:4" x14ac:dyDescent="0.15">
      <c r="A2124" s="2">
        <v>2123</v>
      </c>
      <c r="B2124" s="3" t="s">
        <v>4644</v>
      </c>
      <c r="C2124" s="3" t="s">
        <v>4645</v>
      </c>
      <c r="D2124" s="3" t="s">
        <v>4644</v>
      </c>
    </row>
    <row r="2125" spans="1:4" x14ac:dyDescent="0.15">
      <c r="A2125" s="2">
        <v>2124</v>
      </c>
      <c r="B2125" s="3" t="s">
        <v>4636</v>
      </c>
      <c r="C2125" s="3" t="s">
        <v>4637</v>
      </c>
      <c r="D2125" s="3" t="s">
        <v>4636</v>
      </c>
    </row>
    <row r="2126" spans="1:4" x14ac:dyDescent="0.15">
      <c r="A2126" s="2">
        <v>2125</v>
      </c>
      <c r="B2126" s="3" t="s">
        <v>4632</v>
      </c>
      <c r="C2126" s="3" t="s">
        <v>4633</v>
      </c>
      <c r="D2126" s="3" t="s">
        <v>4632</v>
      </c>
    </row>
    <row r="2127" spans="1:4" x14ac:dyDescent="0.15">
      <c r="A2127" s="2">
        <v>2126</v>
      </c>
      <c r="B2127" s="3" t="s">
        <v>4646</v>
      </c>
      <c r="C2127" s="3" t="s">
        <v>4647</v>
      </c>
      <c r="D2127" s="3" t="s">
        <v>4646</v>
      </c>
    </row>
    <row r="2128" spans="1:4" x14ac:dyDescent="0.15">
      <c r="A2128" s="2">
        <v>2127</v>
      </c>
      <c r="B2128" s="3" t="s">
        <v>236</v>
      </c>
      <c r="C2128" s="3" t="s">
        <v>235</v>
      </c>
      <c r="D2128" s="3" t="s">
        <v>236</v>
      </c>
    </row>
    <row r="2129" spans="1:4" x14ac:dyDescent="0.15">
      <c r="A2129" s="2">
        <v>2128</v>
      </c>
      <c r="B2129" s="3" t="s">
        <v>3597</v>
      </c>
      <c r="C2129" s="3" t="s">
        <v>3598</v>
      </c>
      <c r="D2129" s="3" t="s">
        <v>3597</v>
      </c>
    </row>
    <row r="2130" spans="1:4" x14ac:dyDescent="0.15">
      <c r="A2130" s="2">
        <v>2129</v>
      </c>
      <c r="B2130" s="3" t="s">
        <v>3599</v>
      </c>
      <c r="C2130" s="3" t="s">
        <v>3600</v>
      </c>
      <c r="D2130" s="3" t="s">
        <v>3599</v>
      </c>
    </row>
    <row r="2131" spans="1:4" x14ac:dyDescent="0.15">
      <c r="A2131" s="2">
        <v>2130</v>
      </c>
      <c r="B2131" s="3" t="s">
        <v>3601</v>
      </c>
      <c r="C2131" s="3" t="s">
        <v>3602</v>
      </c>
      <c r="D2131" s="3" t="s">
        <v>3601</v>
      </c>
    </row>
    <row r="2132" spans="1:4" x14ac:dyDescent="0.15">
      <c r="A2132" s="2">
        <v>2131</v>
      </c>
      <c r="B2132" s="3" t="s">
        <v>4749</v>
      </c>
      <c r="C2132" s="3" t="s">
        <v>4750</v>
      </c>
      <c r="D2132" s="3" t="s">
        <v>4749</v>
      </c>
    </row>
    <row r="2133" spans="1:4" x14ac:dyDescent="0.15">
      <c r="A2133" s="2">
        <v>2132</v>
      </c>
      <c r="B2133" s="3" t="s">
        <v>3603</v>
      </c>
      <c r="C2133" s="3" t="s">
        <v>3604</v>
      </c>
      <c r="D2133" s="3" t="s">
        <v>3603</v>
      </c>
    </row>
    <row r="2134" spans="1:4" x14ac:dyDescent="0.15">
      <c r="A2134" s="2">
        <v>2133</v>
      </c>
      <c r="B2134" s="3" t="s">
        <v>3605</v>
      </c>
      <c r="C2134" s="3" t="s">
        <v>3606</v>
      </c>
      <c r="D2134" s="3" t="s">
        <v>3605</v>
      </c>
    </row>
    <row r="2135" spans="1:4" x14ac:dyDescent="0.15">
      <c r="A2135" s="2">
        <v>2134</v>
      </c>
      <c r="B2135" s="3" t="s">
        <v>3636</v>
      </c>
      <c r="C2135" t="s">
        <v>3637</v>
      </c>
      <c r="D2135" s="3" t="s">
        <v>3636</v>
      </c>
    </row>
    <row r="2136" spans="1:4" x14ac:dyDescent="0.15">
      <c r="A2136" s="2">
        <v>2135</v>
      </c>
      <c r="B2136" s="3" t="s">
        <v>4761</v>
      </c>
      <c r="C2136" s="3" t="s">
        <v>4762</v>
      </c>
      <c r="D2136" s="3" t="s">
        <v>4761</v>
      </c>
    </row>
    <row r="2137" spans="1:4" x14ac:dyDescent="0.15">
      <c r="A2137" s="2">
        <v>2136</v>
      </c>
      <c r="B2137" s="3" t="s">
        <v>3638</v>
      </c>
      <c r="C2137" t="s">
        <v>3639</v>
      </c>
      <c r="D2137" s="3" t="s">
        <v>3638</v>
      </c>
    </row>
    <row r="2138" spans="1:4" x14ac:dyDescent="0.15">
      <c r="A2138"/>
      <c r="B2138"/>
      <c r="C2138"/>
      <c r="D2138"/>
    </row>
    <row r="2139" spans="1:4" x14ac:dyDescent="0.15">
      <c r="A2139"/>
      <c r="B2139"/>
      <c r="C2139"/>
      <c r="D2139"/>
    </row>
    <row r="2140" spans="1:4" x14ac:dyDescent="0.15">
      <c r="A2140"/>
      <c r="B2140"/>
      <c r="C2140"/>
      <c r="D2140"/>
    </row>
    <row r="2141" spans="1:4" x14ac:dyDescent="0.15">
      <c r="A2141"/>
      <c r="B2141"/>
      <c r="C2141"/>
      <c r="D2141"/>
    </row>
    <row r="2142" spans="1:4" x14ac:dyDescent="0.15">
      <c r="A2142"/>
      <c r="B2142"/>
      <c r="C2142"/>
      <c r="D2142"/>
    </row>
    <row r="2143" spans="1:4" x14ac:dyDescent="0.15">
      <c r="A2143"/>
      <c r="B2143"/>
      <c r="C2143"/>
      <c r="D2143"/>
    </row>
    <row r="2144" spans="1:4" x14ac:dyDescent="0.15">
      <c r="A2144"/>
      <c r="B2144"/>
      <c r="C2144"/>
      <c r="D2144"/>
    </row>
    <row r="2145" customFormat="1" x14ac:dyDescent="0.15"/>
    <row r="2146" customFormat="1" x14ac:dyDescent="0.15"/>
    <row r="2147" customFormat="1" x14ac:dyDescent="0.15"/>
    <row r="2148" customFormat="1" x14ac:dyDescent="0.15"/>
    <row r="2149" customFormat="1" x14ac:dyDescent="0.15"/>
    <row r="2150" customFormat="1" x14ac:dyDescent="0.15"/>
    <row r="2151" customFormat="1" x14ac:dyDescent="0.15"/>
    <row r="2152" customFormat="1" x14ac:dyDescent="0.15"/>
    <row r="2153" customFormat="1" x14ac:dyDescent="0.15"/>
    <row r="2154" customFormat="1" x14ac:dyDescent="0.15"/>
    <row r="2155" customFormat="1" x14ac:dyDescent="0.15"/>
    <row r="2156" customFormat="1" x14ac:dyDescent="0.15"/>
    <row r="2157" customFormat="1" x14ac:dyDescent="0.15"/>
    <row r="2158" customFormat="1" x14ac:dyDescent="0.15"/>
    <row r="2159" customFormat="1" x14ac:dyDescent="0.15"/>
    <row r="2160" customFormat="1" x14ac:dyDescent="0.15"/>
    <row r="2161" customFormat="1" x14ac:dyDescent="0.15"/>
    <row r="2162" customFormat="1" x14ac:dyDescent="0.15"/>
    <row r="2163" customFormat="1" x14ac:dyDescent="0.15"/>
    <row r="2164" customFormat="1" x14ac:dyDescent="0.15"/>
    <row r="2165" customFormat="1" x14ac:dyDescent="0.15"/>
    <row r="2166" customFormat="1" x14ac:dyDescent="0.15"/>
    <row r="2167" customFormat="1" x14ac:dyDescent="0.15"/>
    <row r="2168" customFormat="1" x14ac:dyDescent="0.15"/>
    <row r="2169" customFormat="1" x14ac:dyDescent="0.15"/>
    <row r="2170" customFormat="1" x14ac:dyDescent="0.15"/>
    <row r="2171" customFormat="1" x14ac:dyDescent="0.15"/>
    <row r="2172" customFormat="1" x14ac:dyDescent="0.15"/>
    <row r="2173" customFormat="1" x14ac:dyDescent="0.15"/>
    <row r="2174" customFormat="1" x14ac:dyDescent="0.15"/>
    <row r="2175" customFormat="1" x14ac:dyDescent="0.15"/>
    <row r="2176" customFormat="1" x14ac:dyDescent="0.15"/>
    <row r="2177" customFormat="1" x14ac:dyDescent="0.15"/>
    <row r="2178" customFormat="1" x14ac:dyDescent="0.15"/>
    <row r="2179" customFormat="1" x14ac:dyDescent="0.15"/>
    <row r="2180" customFormat="1" x14ac:dyDescent="0.15"/>
    <row r="2181" customFormat="1" x14ac:dyDescent="0.15"/>
    <row r="2182" customFormat="1" x14ac:dyDescent="0.15"/>
    <row r="2183" customFormat="1" x14ac:dyDescent="0.15"/>
    <row r="2184" customFormat="1" x14ac:dyDescent="0.15"/>
    <row r="2185" customFormat="1" x14ac:dyDescent="0.15"/>
    <row r="2186" customFormat="1" x14ac:dyDescent="0.15"/>
    <row r="2187" customFormat="1" x14ac:dyDescent="0.15"/>
    <row r="2188" customFormat="1" x14ac:dyDescent="0.15"/>
    <row r="2189" customFormat="1" x14ac:dyDescent="0.15"/>
    <row r="2190" customFormat="1" x14ac:dyDescent="0.15"/>
    <row r="2191" customFormat="1" x14ac:dyDescent="0.15"/>
    <row r="2192" customFormat="1" x14ac:dyDescent="0.15"/>
    <row r="2193" customFormat="1" x14ac:dyDescent="0.15"/>
    <row r="2194" customFormat="1" x14ac:dyDescent="0.15"/>
    <row r="2195" customFormat="1" x14ac:dyDescent="0.15"/>
    <row r="2196" customFormat="1" x14ac:dyDescent="0.15"/>
    <row r="2197" customFormat="1" x14ac:dyDescent="0.15"/>
    <row r="2198" customFormat="1" x14ac:dyDescent="0.15"/>
    <row r="2199" customFormat="1" x14ac:dyDescent="0.15"/>
    <row r="2200" customFormat="1" x14ac:dyDescent="0.15"/>
    <row r="2201" customFormat="1" x14ac:dyDescent="0.15"/>
    <row r="2202" customFormat="1" x14ac:dyDescent="0.15"/>
    <row r="2203" customFormat="1" x14ac:dyDescent="0.15"/>
    <row r="2204" customFormat="1" x14ac:dyDescent="0.15"/>
    <row r="2205" customFormat="1" x14ac:dyDescent="0.15"/>
    <row r="2206" customFormat="1" x14ac:dyDescent="0.15"/>
    <row r="2207" customFormat="1" x14ac:dyDescent="0.15"/>
    <row r="2208" customFormat="1" x14ac:dyDescent="0.15"/>
    <row r="2209" customFormat="1" x14ac:dyDescent="0.15"/>
    <row r="2210" customFormat="1" x14ac:dyDescent="0.15"/>
    <row r="2211" customFormat="1" x14ac:dyDescent="0.15"/>
    <row r="2212" customFormat="1" x14ac:dyDescent="0.15"/>
    <row r="2213" customFormat="1" x14ac:dyDescent="0.15"/>
    <row r="2214" customFormat="1" x14ac:dyDescent="0.15"/>
    <row r="2215" customFormat="1" x14ac:dyDescent="0.15"/>
    <row r="2216" customFormat="1" x14ac:dyDescent="0.15"/>
    <row r="2217" customFormat="1" x14ac:dyDescent="0.15"/>
    <row r="2218" customFormat="1" x14ac:dyDescent="0.15"/>
    <row r="2219" customFormat="1" x14ac:dyDescent="0.15"/>
    <row r="2220" customFormat="1" x14ac:dyDescent="0.15"/>
    <row r="2221" customFormat="1" x14ac:dyDescent="0.15"/>
    <row r="2222" customFormat="1" x14ac:dyDescent="0.15"/>
    <row r="2223" customFormat="1" x14ac:dyDescent="0.15"/>
    <row r="2224" customFormat="1" x14ac:dyDescent="0.15"/>
    <row r="2225" customFormat="1" x14ac:dyDescent="0.15"/>
    <row r="2226" customFormat="1" x14ac:dyDescent="0.15"/>
    <row r="2227" customFormat="1" x14ac:dyDescent="0.15"/>
    <row r="2228" customFormat="1" x14ac:dyDescent="0.15"/>
    <row r="2229" customFormat="1" x14ac:dyDescent="0.15"/>
    <row r="2230" customFormat="1" x14ac:dyDescent="0.15"/>
    <row r="2231" customFormat="1" x14ac:dyDescent="0.15"/>
    <row r="2232" customFormat="1" x14ac:dyDescent="0.15"/>
    <row r="2233" customFormat="1" x14ac:dyDescent="0.15"/>
    <row r="2234" customFormat="1" x14ac:dyDescent="0.15"/>
    <row r="2235" customFormat="1" x14ac:dyDescent="0.15"/>
    <row r="2236" customFormat="1" x14ac:dyDescent="0.15"/>
    <row r="2237" customFormat="1" x14ac:dyDescent="0.15"/>
    <row r="2238" customFormat="1" x14ac:dyDescent="0.15"/>
    <row r="2239" customFormat="1" x14ac:dyDescent="0.15"/>
    <row r="2240" customFormat="1" x14ac:dyDescent="0.15"/>
    <row r="2241" customFormat="1" x14ac:dyDescent="0.15"/>
    <row r="2242" customFormat="1" x14ac:dyDescent="0.15"/>
    <row r="2243" customFormat="1" x14ac:dyDescent="0.15"/>
    <row r="2244" customFormat="1" x14ac:dyDescent="0.15"/>
    <row r="2245" customFormat="1" x14ac:dyDescent="0.15"/>
    <row r="2246" customFormat="1" x14ac:dyDescent="0.15"/>
    <row r="2247" customFormat="1" x14ac:dyDescent="0.15"/>
    <row r="2248" customFormat="1" x14ac:dyDescent="0.15"/>
    <row r="2249" customFormat="1" x14ac:dyDescent="0.15"/>
    <row r="2250" customFormat="1" x14ac:dyDescent="0.15"/>
    <row r="2251" customFormat="1" x14ac:dyDescent="0.15"/>
    <row r="2252" customFormat="1" x14ac:dyDescent="0.15"/>
    <row r="2253" customFormat="1" x14ac:dyDescent="0.15"/>
    <row r="2254" customFormat="1" x14ac:dyDescent="0.15"/>
    <row r="2255" customFormat="1" x14ac:dyDescent="0.15"/>
    <row r="2256" customFormat="1" x14ac:dyDescent="0.15"/>
    <row r="2257" customFormat="1" x14ac:dyDescent="0.15"/>
    <row r="2258" customFormat="1" x14ac:dyDescent="0.15"/>
    <row r="2259" customFormat="1" x14ac:dyDescent="0.15"/>
    <row r="2260" customFormat="1" x14ac:dyDescent="0.15"/>
    <row r="2261" customFormat="1" x14ac:dyDescent="0.15"/>
    <row r="2262" customFormat="1" x14ac:dyDescent="0.15"/>
    <row r="2263" customFormat="1" x14ac:dyDescent="0.15"/>
    <row r="2264" customFormat="1" x14ac:dyDescent="0.15"/>
    <row r="2265" customFormat="1" x14ac:dyDescent="0.15"/>
    <row r="2266" customFormat="1" x14ac:dyDescent="0.15"/>
    <row r="2267" customFormat="1" x14ac:dyDescent="0.15"/>
    <row r="2268" customFormat="1" x14ac:dyDescent="0.15"/>
    <row r="2269" customFormat="1" x14ac:dyDescent="0.15"/>
    <row r="2270" customFormat="1" x14ac:dyDescent="0.15"/>
    <row r="2271" customFormat="1" x14ac:dyDescent="0.15"/>
    <row r="2272" customFormat="1" x14ac:dyDescent="0.15"/>
    <row r="2273" customFormat="1" x14ac:dyDescent="0.15"/>
    <row r="2274" customFormat="1" x14ac:dyDescent="0.15"/>
    <row r="2275" customFormat="1" x14ac:dyDescent="0.15"/>
    <row r="2276" customFormat="1" x14ac:dyDescent="0.15"/>
    <row r="2277" customFormat="1" x14ac:dyDescent="0.15"/>
    <row r="2278" customFormat="1" x14ac:dyDescent="0.15"/>
    <row r="2279" customFormat="1" x14ac:dyDescent="0.15"/>
    <row r="2280" customFormat="1" x14ac:dyDescent="0.15"/>
    <row r="2281" customFormat="1" x14ac:dyDescent="0.15"/>
    <row r="2282" customFormat="1" x14ac:dyDescent="0.15"/>
    <row r="2283" customFormat="1" x14ac:dyDescent="0.15"/>
    <row r="2284" customFormat="1" x14ac:dyDescent="0.15"/>
    <row r="2285" customFormat="1" x14ac:dyDescent="0.15"/>
    <row r="2286" customFormat="1" x14ac:dyDescent="0.15"/>
    <row r="2287" customFormat="1" x14ac:dyDescent="0.15"/>
    <row r="2288" customFormat="1" x14ac:dyDescent="0.15"/>
    <row r="2289" customFormat="1" x14ac:dyDescent="0.15"/>
    <row r="2290" customFormat="1" x14ac:dyDescent="0.15"/>
    <row r="2291" customFormat="1" x14ac:dyDescent="0.15"/>
    <row r="2292" customFormat="1" x14ac:dyDescent="0.15"/>
    <row r="2293" customFormat="1" x14ac:dyDescent="0.15"/>
    <row r="2294" customFormat="1" x14ac:dyDescent="0.15"/>
    <row r="2295" customFormat="1" x14ac:dyDescent="0.15"/>
    <row r="2296" customFormat="1" x14ac:dyDescent="0.15"/>
    <row r="2297" customFormat="1" x14ac:dyDescent="0.15"/>
    <row r="2298" customFormat="1" x14ac:dyDescent="0.15"/>
    <row r="2299" customFormat="1" x14ac:dyDescent="0.15"/>
    <row r="2300" customFormat="1" x14ac:dyDescent="0.15"/>
    <row r="2301" customFormat="1" x14ac:dyDescent="0.15"/>
    <row r="2302" customFormat="1" x14ac:dyDescent="0.15"/>
    <row r="2303" customFormat="1" x14ac:dyDescent="0.15"/>
    <row r="2304" customFormat="1" x14ac:dyDescent="0.15"/>
    <row r="2305" customFormat="1" x14ac:dyDescent="0.15"/>
    <row r="2306" customFormat="1" x14ac:dyDescent="0.15"/>
    <row r="2307" customFormat="1" x14ac:dyDescent="0.15"/>
    <row r="2308" customFormat="1" x14ac:dyDescent="0.15"/>
    <row r="2309" customFormat="1" x14ac:dyDescent="0.15"/>
    <row r="2310" customFormat="1" x14ac:dyDescent="0.15"/>
    <row r="2311" customFormat="1" x14ac:dyDescent="0.15"/>
    <row r="2312" customFormat="1" x14ac:dyDescent="0.15"/>
    <row r="2313" customFormat="1" x14ac:dyDescent="0.15"/>
    <row r="2314" customFormat="1" x14ac:dyDescent="0.15"/>
    <row r="2315" customFormat="1" x14ac:dyDescent="0.15"/>
    <row r="2316" customFormat="1" x14ac:dyDescent="0.15"/>
    <row r="2317" customFormat="1" x14ac:dyDescent="0.15"/>
    <row r="2318" customFormat="1" x14ac:dyDescent="0.15"/>
    <row r="2319" customFormat="1" x14ac:dyDescent="0.15"/>
    <row r="2320" customFormat="1" x14ac:dyDescent="0.15"/>
    <row r="2321" customFormat="1" x14ac:dyDescent="0.15"/>
    <row r="2322" customFormat="1" x14ac:dyDescent="0.15"/>
    <row r="2323" customFormat="1" x14ac:dyDescent="0.15"/>
    <row r="2324" customFormat="1" x14ac:dyDescent="0.15"/>
    <row r="2325" customFormat="1" x14ac:dyDescent="0.15"/>
    <row r="2326" customFormat="1" x14ac:dyDescent="0.15"/>
    <row r="2327" customFormat="1" x14ac:dyDescent="0.15"/>
    <row r="2328" customFormat="1" x14ac:dyDescent="0.15"/>
    <row r="2329" customFormat="1" x14ac:dyDescent="0.15"/>
    <row r="2330" customFormat="1" x14ac:dyDescent="0.15"/>
    <row r="2331" customFormat="1" x14ac:dyDescent="0.15"/>
    <row r="2332" customFormat="1" x14ac:dyDescent="0.15"/>
    <row r="2333" customFormat="1" x14ac:dyDescent="0.15"/>
    <row r="2334" customFormat="1" x14ac:dyDescent="0.15"/>
    <row r="2335" customFormat="1" x14ac:dyDescent="0.15"/>
    <row r="2336" customFormat="1" x14ac:dyDescent="0.15"/>
    <row r="2337" customFormat="1" x14ac:dyDescent="0.15"/>
    <row r="2338" customFormat="1" x14ac:dyDescent="0.15"/>
    <row r="2339" customFormat="1" x14ac:dyDescent="0.15"/>
    <row r="2340" customFormat="1" x14ac:dyDescent="0.15"/>
    <row r="2341" customFormat="1" x14ac:dyDescent="0.15"/>
    <row r="2342" customFormat="1" x14ac:dyDescent="0.15"/>
    <row r="2343" customFormat="1" x14ac:dyDescent="0.15"/>
    <row r="2344" customFormat="1" x14ac:dyDescent="0.15"/>
    <row r="2345" customFormat="1" x14ac:dyDescent="0.15"/>
    <row r="2346" customFormat="1" x14ac:dyDescent="0.15"/>
    <row r="2347" customFormat="1" x14ac:dyDescent="0.15"/>
    <row r="2348" customFormat="1" x14ac:dyDescent="0.15"/>
    <row r="2349" customFormat="1" x14ac:dyDescent="0.15"/>
    <row r="2350" customFormat="1" x14ac:dyDescent="0.15"/>
    <row r="2351" customFormat="1" x14ac:dyDescent="0.15"/>
    <row r="2352" customFormat="1" x14ac:dyDescent="0.15"/>
    <row r="2353" customFormat="1" x14ac:dyDescent="0.15"/>
    <row r="2354" customFormat="1" x14ac:dyDescent="0.15"/>
    <row r="2355" customFormat="1" x14ac:dyDescent="0.15"/>
    <row r="2356" customFormat="1" x14ac:dyDescent="0.15"/>
    <row r="2357" customFormat="1" x14ac:dyDescent="0.15"/>
    <row r="2358" customFormat="1" x14ac:dyDescent="0.15"/>
    <row r="2359" customFormat="1" x14ac:dyDescent="0.15"/>
    <row r="2360" customFormat="1" x14ac:dyDescent="0.15"/>
    <row r="2361" customFormat="1" x14ac:dyDescent="0.15"/>
    <row r="2362" customFormat="1" x14ac:dyDescent="0.15"/>
    <row r="2363" customFormat="1" x14ac:dyDescent="0.15"/>
    <row r="2364" customFormat="1" x14ac:dyDescent="0.15"/>
    <row r="2365" customFormat="1" x14ac:dyDescent="0.15"/>
    <row r="2366" customFormat="1" x14ac:dyDescent="0.15"/>
    <row r="2367" customFormat="1" x14ac:dyDescent="0.15"/>
    <row r="2368" customFormat="1" x14ac:dyDescent="0.15"/>
    <row r="2369" customFormat="1" x14ac:dyDescent="0.15"/>
    <row r="2370" customFormat="1" x14ac:dyDescent="0.15"/>
    <row r="2371" customFormat="1" x14ac:dyDescent="0.15"/>
    <row r="2372" customFormat="1" x14ac:dyDescent="0.15"/>
    <row r="2373" customFormat="1" x14ac:dyDescent="0.15"/>
    <row r="2374" customFormat="1" x14ac:dyDescent="0.15"/>
    <row r="2375" customFormat="1" x14ac:dyDescent="0.15"/>
    <row r="2376" customFormat="1" x14ac:dyDescent="0.15"/>
    <row r="2377" customFormat="1" x14ac:dyDescent="0.15"/>
    <row r="2378" customFormat="1" x14ac:dyDescent="0.15"/>
    <row r="2379" customFormat="1" x14ac:dyDescent="0.15"/>
    <row r="2380" customFormat="1" x14ac:dyDescent="0.15"/>
    <row r="2381" customFormat="1" x14ac:dyDescent="0.15"/>
    <row r="2382" customFormat="1" x14ac:dyDescent="0.15"/>
    <row r="2383" customFormat="1" x14ac:dyDescent="0.15"/>
    <row r="2384" customFormat="1" x14ac:dyDescent="0.15"/>
    <row r="2385" customFormat="1" x14ac:dyDescent="0.15"/>
    <row r="2386" customFormat="1" x14ac:dyDescent="0.15"/>
    <row r="2387" customFormat="1" x14ac:dyDescent="0.15"/>
    <row r="2388" customFormat="1" x14ac:dyDescent="0.15"/>
    <row r="2389" customFormat="1" x14ac:dyDescent="0.15"/>
    <row r="2390" customFormat="1" x14ac:dyDescent="0.15"/>
    <row r="2391" customFormat="1" x14ac:dyDescent="0.15"/>
    <row r="2392" customFormat="1" x14ac:dyDescent="0.15"/>
    <row r="2393" customFormat="1" x14ac:dyDescent="0.15"/>
    <row r="2394" customFormat="1" x14ac:dyDescent="0.15"/>
    <row r="2395" customFormat="1" x14ac:dyDescent="0.15"/>
    <row r="2396" customFormat="1" x14ac:dyDescent="0.15"/>
    <row r="2397" customFormat="1" x14ac:dyDescent="0.15"/>
    <row r="2398" customFormat="1" x14ac:dyDescent="0.15"/>
    <row r="2399" customFormat="1" x14ac:dyDescent="0.15"/>
    <row r="2400" customFormat="1" x14ac:dyDescent="0.15"/>
    <row r="2401" customFormat="1" x14ac:dyDescent="0.15"/>
    <row r="2402" customFormat="1" x14ac:dyDescent="0.15"/>
    <row r="2403" customFormat="1" x14ac:dyDescent="0.15"/>
    <row r="2404" customFormat="1" x14ac:dyDescent="0.15"/>
    <row r="2405" customFormat="1" x14ac:dyDescent="0.15"/>
    <row r="2406" customFormat="1" x14ac:dyDescent="0.15"/>
    <row r="2407" customFormat="1" x14ac:dyDescent="0.15"/>
    <row r="2408" customFormat="1" x14ac:dyDescent="0.15"/>
    <row r="2409" customFormat="1" x14ac:dyDescent="0.15"/>
    <row r="2410" customFormat="1" x14ac:dyDescent="0.15"/>
    <row r="2411" customFormat="1" x14ac:dyDescent="0.15"/>
    <row r="2412" customFormat="1" x14ac:dyDescent="0.15"/>
    <row r="2413" customFormat="1" x14ac:dyDescent="0.15"/>
    <row r="2414" customFormat="1" x14ac:dyDescent="0.15"/>
    <row r="2415" customFormat="1" x14ac:dyDescent="0.15"/>
    <row r="2416" customFormat="1" x14ac:dyDescent="0.15"/>
    <row r="2417" customFormat="1" x14ac:dyDescent="0.15"/>
    <row r="2418" customFormat="1" x14ac:dyDescent="0.15"/>
    <row r="2419" customFormat="1" x14ac:dyDescent="0.15"/>
    <row r="2420" customFormat="1" x14ac:dyDescent="0.15"/>
    <row r="2421" customFormat="1" x14ac:dyDescent="0.15"/>
    <row r="2422" customFormat="1" x14ac:dyDescent="0.15"/>
    <row r="2423" customFormat="1" x14ac:dyDescent="0.15"/>
    <row r="2424" customFormat="1" x14ac:dyDescent="0.15"/>
    <row r="2425" customFormat="1" x14ac:dyDescent="0.15"/>
    <row r="2426" customFormat="1" x14ac:dyDescent="0.15"/>
    <row r="2427" customFormat="1" x14ac:dyDescent="0.15"/>
    <row r="2428" customFormat="1" x14ac:dyDescent="0.15"/>
    <row r="2429" customFormat="1" x14ac:dyDescent="0.15"/>
    <row r="2430" customFormat="1" x14ac:dyDescent="0.15"/>
    <row r="2431" customFormat="1" x14ac:dyDescent="0.15"/>
    <row r="2432" customFormat="1" x14ac:dyDescent="0.15"/>
    <row r="2433" customFormat="1" x14ac:dyDescent="0.15"/>
    <row r="2434" customFormat="1" x14ac:dyDescent="0.15"/>
    <row r="2435" customFormat="1" x14ac:dyDescent="0.15"/>
    <row r="2436" customFormat="1" x14ac:dyDescent="0.15"/>
    <row r="2437" customFormat="1" x14ac:dyDescent="0.15"/>
    <row r="2438" customFormat="1" x14ac:dyDescent="0.15"/>
    <row r="2439" customFormat="1" x14ac:dyDescent="0.15"/>
    <row r="2440" customFormat="1" x14ac:dyDescent="0.15"/>
    <row r="2441" customFormat="1" x14ac:dyDescent="0.15"/>
    <row r="2442" customFormat="1" x14ac:dyDescent="0.15"/>
    <row r="2443" customFormat="1" x14ac:dyDescent="0.15"/>
    <row r="2444" customFormat="1" x14ac:dyDescent="0.15"/>
    <row r="2445" customFormat="1" x14ac:dyDescent="0.15"/>
    <row r="2446" customFormat="1" x14ac:dyDescent="0.15"/>
    <row r="2447" customFormat="1" x14ac:dyDescent="0.15"/>
    <row r="2448" customFormat="1" x14ac:dyDescent="0.15"/>
    <row r="2449" customFormat="1" x14ac:dyDescent="0.15"/>
    <row r="2450" customFormat="1" x14ac:dyDescent="0.15"/>
    <row r="2451" customFormat="1" x14ac:dyDescent="0.15"/>
    <row r="2452" customFormat="1" x14ac:dyDescent="0.15"/>
    <row r="2453" customFormat="1" x14ac:dyDescent="0.15"/>
    <row r="2454" customFormat="1" x14ac:dyDescent="0.15"/>
    <row r="2455" customFormat="1" x14ac:dyDescent="0.15"/>
    <row r="2456" customFormat="1" x14ac:dyDescent="0.15"/>
    <row r="2457" customFormat="1" x14ac:dyDescent="0.15"/>
    <row r="2458" customFormat="1" x14ac:dyDescent="0.15"/>
    <row r="2459" customFormat="1" x14ac:dyDescent="0.15"/>
    <row r="2460" customFormat="1" x14ac:dyDescent="0.15"/>
    <row r="2461" customFormat="1" x14ac:dyDescent="0.15"/>
    <row r="2462" customFormat="1" x14ac:dyDescent="0.15"/>
    <row r="2463" customFormat="1" x14ac:dyDescent="0.15"/>
    <row r="2464" customFormat="1" x14ac:dyDescent="0.15"/>
    <row r="2465" customFormat="1" x14ac:dyDescent="0.15"/>
    <row r="2466" customFormat="1" x14ac:dyDescent="0.15"/>
    <row r="2467" customFormat="1" x14ac:dyDescent="0.15"/>
    <row r="2468" customFormat="1" x14ac:dyDescent="0.15"/>
    <row r="2469" customFormat="1" x14ac:dyDescent="0.15"/>
    <row r="2470" customFormat="1" x14ac:dyDescent="0.15"/>
    <row r="2471" customFormat="1" x14ac:dyDescent="0.15"/>
    <row r="2472" customFormat="1" x14ac:dyDescent="0.15"/>
    <row r="2473" customFormat="1" x14ac:dyDescent="0.15"/>
    <row r="2474" customFormat="1" x14ac:dyDescent="0.15"/>
    <row r="2475" customFormat="1" x14ac:dyDescent="0.15"/>
    <row r="2476" customFormat="1" x14ac:dyDescent="0.15"/>
    <row r="2477" customFormat="1" x14ac:dyDescent="0.15"/>
    <row r="2478" customFormat="1" x14ac:dyDescent="0.15"/>
    <row r="2479" customFormat="1" x14ac:dyDescent="0.15"/>
    <row r="2480" customFormat="1" x14ac:dyDescent="0.15"/>
    <row r="2481" customFormat="1" x14ac:dyDescent="0.15"/>
    <row r="2482" customFormat="1" x14ac:dyDescent="0.15"/>
    <row r="2483" customFormat="1" x14ac:dyDescent="0.15"/>
    <row r="2484" customFormat="1" x14ac:dyDescent="0.15"/>
    <row r="2485" customFormat="1" x14ac:dyDescent="0.15"/>
    <row r="2486" customFormat="1" x14ac:dyDescent="0.15"/>
    <row r="2487" customFormat="1" x14ac:dyDescent="0.15"/>
    <row r="2488" customFormat="1" x14ac:dyDescent="0.15"/>
    <row r="2489" customFormat="1" x14ac:dyDescent="0.15"/>
    <row r="2490" customFormat="1" x14ac:dyDescent="0.15"/>
    <row r="2491" customFormat="1" x14ac:dyDescent="0.15"/>
    <row r="2492" customFormat="1" x14ac:dyDescent="0.15"/>
    <row r="2493" customFormat="1" x14ac:dyDescent="0.15"/>
    <row r="2494" customFormat="1" x14ac:dyDescent="0.15"/>
    <row r="2495" customFormat="1" x14ac:dyDescent="0.15"/>
    <row r="2496" customFormat="1" x14ac:dyDescent="0.15"/>
    <row r="2497" customFormat="1" x14ac:dyDescent="0.15"/>
    <row r="2498" customFormat="1" x14ac:dyDescent="0.15"/>
    <row r="2499" customFormat="1" x14ac:dyDescent="0.15"/>
    <row r="2500" customFormat="1" x14ac:dyDescent="0.15"/>
    <row r="2501" customFormat="1" x14ac:dyDescent="0.15"/>
    <row r="2502" customFormat="1" x14ac:dyDescent="0.15"/>
    <row r="2503" customFormat="1" x14ac:dyDescent="0.15"/>
    <row r="2504" customFormat="1" x14ac:dyDescent="0.15"/>
    <row r="2505" customFormat="1" x14ac:dyDescent="0.15"/>
    <row r="2506" customFormat="1" x14ac:dyDescent="0.15"/>
    <row r="2507" customFormat="1" x14ac:dyDescent="0.15"/>
    <row r="2508" customFormat="1" x14ac:dyDescent="0.15"/>
    <row r="2509" customFormat="1" x14ac:dyDescent="0.15"/>
    <row r="2510" customFormat="1" x14ac:dyDescent="0.15"/>
    <row r="2511" customFormat="1" x14ac:dyDescent="0.15"/>
    <row r="2512" customFormat="1" x14ac:dyDescent="0.15"/>
    <row r="2513" customFormat="1" x14ac:dyDescent="0.15"/>
    <row r="2514" customFormat="1" x14ac:dyDescent="0.15"/>
    <row r="2515" customFormat="1" x14ac:dyDescent="0.15"/>
    <row r="2516" customFormat="1" x14ac:dyDescent="0.15"/>
    <row r="2517" customFormat="1" x14ac:dyDescent="0.15"/>
    <row r="2518" customFormat="1" x14ac:dyDescent="0.15"/>
    <row r="2519" customFormat="1" x14ac:dyDescent="0.15"/>
    <row r="2520" customFormat="1" x14ac:dyDescent="0.15"/>
    <row r="2521" customFormat="1" x14ac:dyDescent="0.15"/>
    <row r="2522" customFormat="1" x14ac:dyDescent="0.15"/>
    <row r="2523" customFormat="1" x14ac:dyDescent="0.15"/>
    <row r="2524" customFormat="1" x14ac:dyDescent="0.15"/>
    <row r="2525" customFormat="1" x14ac:dyDescent="0.15"/>
    <row r="2526" customFormat="1" x14ac:dyDescent="0.15"/>
    <row r="2527" customFormat="1" x14ac:dyDescent="0.15"/>
    <row r="2528" customFormat="1" x14ac:dyDescent="0.15"/>
    <row r="2529" customFormat="1" x14ac:dyDescent="0.15"/>
    <row r="2530" customFormat="1" x14ac:dyDescent="0.15"/>
    <row r="2531" customFormat="1" x14ac:dyDescent="0.15"/>
    <row r="2532" customFormat="1" x14ac:dyDescent="0.15"/>
    <row r="2533" customFormat="1" x14ac:dyDescent="0.15"/>
    <row r="2534" customFormat="1" x14ac:dyDescent="0.15"/>
    <row r="2535" customFormat="1" x14ac:dyDescent="0.15"/>
    <row r="2536" customFormat="1" x14ac:dyDescent="0.15"/>
    <row r="2537" customFormat="1" x14ac:dyDescent="0.15"/>
    <row r="2538" customFormat="1" x14ac:dyDescent="0.15"/>
    <row r="2539" customFormat="1" x14ac:dyDescent="0.15"/>
    <row r="2540" customFormat="1" x14ac:dyDescent="0.15"/>
    <row r="2541" customFormat="1" x14ac:dyDescent="0.15"/>
    <row r="2542" customFormat="1" x14ac:dyDescent="0.15"/>
    <row r="2543" customFormat="1" x14ac:dyDescent="0.15"/>
    <row r="2544" customFormat="1" x14ac:dyDescent="0.15"/>
    <row r="2545" customFormat="1" x14ac:dyDescent="0.15"/>
    <row r="2546" customFormat="1" x14ac:dyDescent="0.15"/>
    <row r="2547" customFormat="1" x14ac:dyDescent="0.15"/>
    <row r="2548" customFormat="1" x14ac:dyDescent="0.15"/>
    <row r="2549" customFormat="1" x14ac:dyDescent="0.15"/>
    <row r="2550" customFormat="1" x14ac:dyDescent="0.15"/>
    <row r="2551" customFormat="1" x14ac:dyDescent="0.15"/>
    <row r="2552" customFormat="1" x14ac:dyDescent="0.15"/>
    <row r="2553" customFormat="1" x14ac:dyDescent="0.15"/>
    <row r="2554" customFormat="1" x14ac:dyDescent="0.15"/>
    <row r="2555" customFormat="1" x14ac:dyDescent="0.15"/>
    <row r="2556" customFormat="1" x14ac:dyDescent="0.15"/>
    <row r="2557" customFormat="1" x14ac:dyDescent="0.15"/>
    <row r="2558" customFormat="1" x14ac:dyDescent="0.15"/>
    <row r="2559" customFormat="1" x14ac:dyDescent="0.15"/>
    <row r="2560" customFormat="1" x14ac:dyDescent="0.15"/>
    <row r="2561" customFormat="1" x14ac:dyDescent="0.15"/>
    <row r="2562" customFormat="1" x14ac:dyDescent="0.15"/>
    <row r="2563" customFormat="1" x14ac:dyDescent="0.15"/>
    <row r="2564" customFormat="1" x14ac:dyDescent="0.15"/>
    <row r="2565" customFormat="1" x14ac:dyDescent="0.15"/>
    <row r="2566" customFormat="1" x14ac:dyDescent="0.15"/>
    <row r="2567" customFormat="1" x14ac:dyDescent="0.15"/>
    <row r="2568" customFormat="1" x14ac:dyDescent="0.15"/>
    <row r="2569" customFormat="1" x14ac:dyDescent="0.15"/>
    <row r="2570" customFormat="1" x14ac:dyDescent="0.15"/>
    <row r="2571" customFormat="1" x14ac:dyDescent="0.15"/>
    <row r="2572" customFormat="1" x14ac:dyDescent="0.15"/>
    <row r="2573" customFormat="1" x14ac:dyDescent="0.15"/>
    <row r="2574" customFormat="1" x14ac:dyDescent="0.15"/>
    <row r="2575" customFormat="1" x14ac:dyDescent="0.15"/>
    <row r="2576" customFormat="1" x14ac:dyDescent="0.15"/>
    <row r="2577" customFormat="1" x14ac:dyDescent="0.15"/>
    <row r="2578" customFormat="1" x14ac:dyDescent="0.15"/>
    <row r="2579" customFormat="1" x14ac:dyDescent="0.15"/>
    <row r="2580" customFormat="1" x14ac:dyDescent="0.15"/>
    <row r="2581" customFormat="1" x14ac:dyDescent="0.15"/>
    <row r="2582" customFormat="1" x14ac:dyDescent="0.15"/>
    <row r="2583" customFormat="1" x14ac:dyDescent="0.15"/>
    <row r="2584" customFormat="1" x14ac:dyDescent="0.15"/>
    <row r="2585" customFormat="1" x14ac:dyDescent="0.15"/>
    <row r="2586" customFormat="1" x14ac:dyDescent="0.15"/>
    <row r="2587" customFormat="1" x14ac:dyDescent="0.15"/>
    <row r="2588" customFormat="1" x14ac:dyDescent="0.15"/>
    <row r="2589" customFormat="1" x14ac:dyDescent="0.15"/>
    <row r="2590" customFormat="1" x14ac:dyDescent="0.15"/>
    <row r="2591" customFormat="1" x14ac:dyDescent="0.15"/>
    <row r="2592" customFormat="1" x14ac:dyDescent="0.15"/>
    <row r="2593" customFormat="1" x14ac:dyDescent="0.15"/>
    <row r="2594" customFormat="1" x14ac:dyDescent="0.15"/>
    <row r="2595" customFormat="1" x14ac:dyDescent="0.15"/>
    <row r="2596" customFormat="1" x14ac:dyDescent="0.15"/>
    <row r="2597" customFormat="1" x14ac:dyDescent="0.15"/>
    <row r="2598" customFormat="1" x14ac:dyDescent="0.15"/>
    <row r="2599" customFormat="1" x14ac:dyDescent="0.15"/>
    <row r="2600" customFormat="1" x14ac:dyDescent="0.15"/>
    <row r="2601" customFormat="1" x14ac:dyDescent="0.15"/>
    <row r="2602" customFormat="1" x14ac:dyDescent="0.15"/>
    <row r="2603" customFormat="1" x14ac:dyDescent="0.15"/>
    <row r="2604" customFormat="1" x14ac:dyDescent="0.15"/>
    <row r="2605" customFormat="1" x14ac:dyDescent="0.15"/>
    <row r="2606" customFormat="1" x14ac:dyDescent="0.15"/>
    <row r="2607" customFormat="1" x14ac:dyDescent="0.15"/>
    <row r="2608" customFormat="1" x14ac:dyDescent="0.15"/>
    <row r="2609" customFormat="1" x14ac:dyDescent="0.15"/>
    <row r="2610" customFormat="1" x14ac:dyDescent="0.15"/>
    <row r="2611" customFormat="1" x14ac:dyDescent="0.15"/>
    <row r="2612" customFormat="1" x14ac:dyDescent="0.15"/>
    <row r="2613" customFormat="1" x14ac:dyDescent="0.15"/>
    <row r="2614" customFormat="1" x14ac:dyDescent="0.15"/>
    <row r="2615" customFormat="1" x14ac:dyDescent="0.15"/>
    <row r="2616" customFormat="1" x14ac:dyDescent="0.15"/>
    <row r="2617" customFormat="1" x14ac:dyDescent="0.15"/>
    <row r="2618" customFormat="1" x14ac:dyDescent="0.15"/>
    <row r="2619" customFormat="1" x14ac:dyDescent="0.15"/>
    <row r="2620" customFormat="1" x14ac:dyDescent="0.15"/>
    <row r="2621" customFormat="1" x14ac:dyDescent="0.15"/>
    <row r="2622" customFormat="1" x14ac:dyDescent="0.15"/>
    <row r="2623" customFormat="1" x14ac:dyDescent="0.15"/>
    <row r="2624" customFormat="1" x14ac:dyDescent="0.15"/>
    <row r="2625" customFormat="1" x14ac:dyDescent="0.15"/>
    <row r="2626" customFormat="1" x14ac:dyDescent="0.15"/>
    <row r="2627" customFormat="1" x14ac:dyDescent="0.15"/>
    <row r="2628" customFormat="1" x14ac:dyDescent="0.15"/>
    <row r="2629" customFormat="1" x14ac:dyDescent="0.15"/>
    <row r="2630" customFormat="1" x14ac:dyDescent="0.15"/>
    <row r="2631" customFormat="1" x14ac:dyDescent="0.15"/>
    <row r="2632" customFormat="1" x14ac:dyDescent="0.15"/>
    <row r="2633" customFormat="1" x14ac:dyDescent="0.15"/>
    <row r="2634" customFormat="1" x14ac:dyDescent="0.15"/>
    <row r="2635" customFormat="1" x14ac:dyDescent="0.15"/>
    <row r="2636" customFormat="1" x14ac:dyDescent="0.15"/>
    <row r="2637" customFormat="1" x14ac:dyDescent="0.15"/>
    <row r="2638" customFormat="1" x14ac:dyDescent="0.15"/>
    <row r="2639" customFormat="1" x14ac:dyDescent="0.15"/>
    <row r="2640" customFormat="1" x14ac:dyDescent="0.15"/>
    <row r="2641" customFormat="1" x14ac:dyDescent="0.15"/>
    <row r="2642" customFormat="1" x14ac:dyDescent="0.15"/>
    <row r="2643" customFormat="1" x14ac:dyDescent="0.15"/>
    <row r="2644" customFormat="1" x14ac:dyDescent="0.15"/>
    <row r="2645" customFormat="1" x14ac:dyDescent="0.15"/>
    <row r="2646" customFormat="1" x14ac:dyDescent="0.15"/>
    <row r="2647" customFormat="1" x14ac:dyDescent="0.15"/>
    <row r="2648" customFormat="1" x14ac:dyDescent="0.15"/>
    <row r="2649" customFormat="1" x14ac:dyDescent="0.15"/>
    <row r="2650" customFormat="1" x14ac:dyDescent="0.15"/>
    <row r="2651" customFormat="1" x14ac:dyDescent="0.15"/>
    <row r="2652" customFormat="1" x14ac:dyDescent="0.15"/>
    <row r="2653" customFormat="1" x14ac:dyDescent="0.15"/>
    <row r="2654" customFormat="1" x14ac:dyDescent="0.15"/>
    <row r="2655" customFormat="1" x14ac:dyDescent="0.15"/>
    <row r="2656" customFormat="1" x14ac:dyDescent="0.15"/>
    <row r="2657" customFormat="1" x14ac:dyDescent="0.15"/>
    <row r="2658" customFormat="1" x14ac:dyDescent="0.15"/>
    <row r="2659" customFormat="1" x14ac:dyDescent="0.15"/>
    <row r="2660" customFormat="1" x14ac:dyDescent="0.15"/>
    <row r="2661" customFormat="1" x14ac:dyDescent="0.15"/>
    <row r="2662" customFormat="1" x14ac:dyDescent="0.15"/>
    <row r="2663" customFormat="1" x14ac:dyDescent="0.15"/>
    <row r="2664" customFormat="1" x14ac:dyDescent="0.15"/>
    <row r="2665" customFormat="1" x14ac:dyDescent="0.15"/>
    <row r="2666" customFormat="1" x14ac:dyDescent="0.15"/>
    <row r="2667" customFormat="1" x14ac:dyDescent="0.15"/>
    <row r="2668" customFormat="1" x14ac:dyDescent="0.15"/>
    <row r="2669" customFormat="1" x14ac:dyDescent="0.15"/>
    <row r="2670" customFormat="1" x14ac:dyDescent="0.15"/>
    <row r="2671" customFormat="1" x14ac:dyDescent="0.15"/>
    <row r="2672" customFormat="1" x14ac:dyDescent="0.15"/>
    <row r="2673" customFormat="1" x14ac:dyDescent="0.15"/>
    <row r="2674" customFormat="1" x14ac:dyDescent="0.15"/>
    <row r="2675" customFormat="1" x14ac:dyDescent="0.15"/>
    <row r="2676" customFormat="1" x14ac:dyDescent="0.15"/>
    <row r="2677" customFormat="1" x14ac:dyDescent="0.15"/>
    <row r="2678" customFormat="1" x14ac:dyDescent="0.15"/>
    <row r="2679" customFormat="1" x14ac:dyDescent="0.15"/>
    <row r="2680" customFormat="1" x14ac:dyDescent="0.15"/>
    <row r="2681" customFormat="1" x14ac:dyDescent="0.15"/>
    <row r="2682" customFormat="1" x14ac:dyDescent="0.15"/>
    <row r="2683" customFormat="1" x14ac:dyDescent="0.15"/>
    <row r="2684" customFormat="1" x14ac:dyDescent="0.15"/>
    <row r="2685" customFormat="1" x14ac:dyDescent="0.15"/>
    <row r="2686" customFormat="1" x14ac:dyDescent="0.15"/>
    <row r="2687" customFormat="1" x14ac:dyDescent="0.15"/>
    <row r="2688" customFormat="1" x14ac:dyDescent="0.15"/>
    <row r="2689" customFormat="1" x14ac:dyDescent="0.15"/>
    <row r="2690" customFormat="1" x14ac:dyDescent="0.15"/>
    <row r="2691" customFormat="1" x14ac:dyDescent="0.15"/>
    <row r="2692" customFormat="1" x14ac:dyDescent="0.15"/>
    <row r="2693" customFormat="1" x14ac:dyDescent="0.15"/>
    <row r="2694" customFormat="1" x14ac:dyDescent="0.15"/>
    <row r="2695" customFormat="1" x14ac:dyDescent="0.15"/>
    <row r="2696" customFormat="1" x14ac:dyDescent="0.15"/>
    <row r="2697" customFormat="1" x14ac:dyDescent="0.15"/>
    <row r="2698" customFormat="1" x14ac:dyDescent="0.15"/>
    <row r="2699" customFormat="1" x14ac:dyDescent="0.15"/>
    <row r="2700" customFormat="1" x14ac:dyDescent="0.15"/>
    <row r="2701" customFormat="1" x14ac:dyDescent="0.15"/>
    <row r="2702" customFormat="1" x14ac:dyDescent="0.15"/>
    <row r="2703" customFormat="1" x14ac:dyDescent="0.15"/>
    <row r="2704" customFormat="1" x14ac:dyDescent="0.15"/>
    <row r="2705" customFormat="1" x14ac:dyDescent="0.15"/>
    <row r="2706" customFormat="1" x14ac:dyDescent="0.15"/>
    <row r="2707" customFormat="1" x14ac:dyDescent="0.15"/>
    <row r="2708" customFormat="1" x14ac:dyDescent="0.15"/>
    <row r="2709" customFormat="1" x14ac:dyDescent="0.15"/>
    <row r="2710" customFormat="1" x14ac:dyDescent="0.15"/>
    <row r="2711" customFormat="1" x14ac:dyDescent="0.15"/>
    <row r="2712" customFormat="1" x14ac:dyDescent="0.15"/>
    <row r="2713" customFormat="1" x14ac:dyDescent="0.15"/>
    <row r="2714" customFormat="1" x14ac:dyDescent="0.15"/>
    <row r="2715" customFormat="1" x14ac:dyDescent="0.15"/>
    <row r="2716" customFormat="1" x14ac:dyDescent="0.15"/>
    <row r="2717" customFormat="1" x14ac:dyDescent="0.15"/>
    <row r="2718" customFormat="1" x14ac:dyDescent="0.15"/>
    <row r="2719" customFormat="1" x14ac:dyDescent="0.15"/>
    <row r="2720" customFormat="1" x14ac:dyDescent="0.15"/>
    <row r="2721" customFormat="1" x14ac:dyDescent="0.15"/>
    <row r="2722" customFormat="1" x14ac:dyDescent="0.15"/>
    <row r="2723" customFormat="1" x14ac:dyDescent="0.15"/>
    <row r="2724" customFormat="1" x14ac:dyDescent="0.15"/>
    <row r="2725" customFormat="1" x14ac:dyDescent="0.15"/>
    <row r="2726" customFormat="1" x14ac:dyDescent="0.15"/>
    <row r="2727" customFormat="1" x14ac:dyDescent="0.15"/>
    <row r="2728" customFormat="1" x14ac:dyDescent="0.15"/>
    <row r="2729" customFormat="1" x14ac:dyDescent="0.15"/>
    <row r="2730" customFormat="1" x14ac:dyDescent="0.15"/>
    <row r="2731" customFormat="1" x14ac:dyDescent="0.15"/>
    <row r="2732" customFormat="1" x14ac:dyDescent="0.15"/>
    <row r="2733" customFormat="1" x14ac:dyDescent="0.15"/>
    <row r="2734" customFormat="1" x14ac:dyDescent="0.15"/>
    <row r="2735" customFormat="1" x14ac:dyDescent="0.15"/>
    <row r="2736" customFormat="1" x14ac:dyDescent="0.15"/>
    <row r="2737" customFormat="1" x14ac:dyDescent="0.15"/>
    <row r="2738" customFormat="1" x14ac:dyDescent="0.15"/>
    <row r="2739" customFormat="1" x14ac:dyDescent="0.15"/>
    <row r="2740" customFormat="1" x14ac:dyDescent="0.15"/>
    <row r="2741" customFormat="1" x14ac:dyDescent="0.15"/>
    <row r="2742" customFormat="1" x14ac:dyDescent="0.15"/>
    <row r="2743" customFormat="1" x14ac:dyDescent="0.15"/>
    <row r="2744" customFormat="1" x14ac:dyDescent="0.15"/>
    <row r="2745" customFormat="1" x14ac:dyDescent="0.15"/>
    <row r="2746" customFormat="1" x14ac:dyDescent="0.15"/>
    <row r="2747" customFormat="1" x14ac:dyDescent="0.15"/>
    <row r="2748" customFormat="1" x14ac:dyDescent="0.15"/>
    <row r="2749" customFormat="1" x14ac:dyDescent="0.15"/>
    <row r="2750" customFormat="1" x14ac:dyDescent="0.15"/>
    <row r="2751" customFormat="1" x14ac:dyDescent="0.15"/>
    <row r="2752" customFormat="1" x14ac:dyDescent="0.15"/>
    <row r="2753" customFormat="1" x14ac:dyDescent="0.15"/>
    <row r="2754" customFormat="1" x14ac:dyDescent="0.15"/>
    <row r="2755" customFormat="1" x14ac:dyDescent="0.15"/>
    <row r="2756" customFormat="1" x14ac:dyDescent="0.15"/>
    <row r="2757" customFormat="1" x14ac:dyDescent="0.15"/>
    <row r="2758" customFormat="1" x14ac:dyDescent="0.15"/>
    <row r="2759" customFormat="1" x14ac:dyDescent="0.15"/>
    <row r="2760" customFormat="1" x14ac:dyDescent="0.15"/>
    <row r="2761" customFormat="1" x14ac:dyDescent="0.15"/>
    <row r="2762" customFormat="1" x14ac:dyDescent="0.15"/>
    <row r="2763" customFormat="1" x14ac:dyDescent="0.15"/>
    <row r="2764" customFormat="1" x14ac:dyDescent="0.15"/>
    <row r="2765" customFormat="1" x14ac:dyDescent="0.15"/>
    <row r="2766" customFormat="1" x14ac:dyDescent="0.15"/>
    <row r="2767" customFormat="1" x14ac:dyDescent="0.15"/>
    <row r="2768" customFormat="1" x14ac:dyDescent="0.15"/>
    <row r="2769" customFormat="1" x14ac:dyDescent="0.15"/>
    <row r="2770" customFormat="1" x14ac:dyDescent="0.15"/>
    <row r="2771" customFormat="1" x14ac:dyDescent="0.15"/>
    <row r="2772" customFormat="1" x14ac:dyDescent="0.15"/>
    <row r="2773" customFormat="1" x14ac:dyDescent="0.15"/>
    <row r="2774" customFormat="1" x14ac:dyDescent="0.15"/>
    <row r="2775" customFormat="1" x14ac:dyDescent="0.15"/>
    <row r="2776" customFormat="1" x14ac:dyDescent="0.15"/>
    <row r="2777" customFormat="1" x14ac:dyDescent="0.15"/>
    <row r="2778" customFormat="1" x14ac:dyDescent="0.15"/>
    <row r="2779" customFormat="1" x14ac:dyDescent="0.15"/>
    <row r="2780" customFormat="1" x14ac:dyDescent="0.15"/>
    <row r="2781" customFormat="1" x14ac:dyDescent="0.15"/>
    <row r="2782" customFormat="1" x14ac:dyDescent="0.15"/>
    <row r="2783" customFormat="1" x14ac:dyDescent="0.15"/>
    <row r="2784" customFormat="1" x14ac:dyDescent="0.15"/>
    <row r="2785" customFormat="1" x14ac:dyDescent="0.15"/>
    <row r="2786" customFormat="1" x14ac:dyDescent="0.15"/>
    <row r="2787" customFormat="1" x14ac:dyDescent="0.15"/>
    <row r="2788" customFormat="1" x14ac:dyDescent="0.15"/>
    <row r="2789" customFormat="1" x14ac:dyDescent="0.15"/>
    <row r="2790" customFormat="1" x14ac:dyDescent="0.15"/>
    <row r="2791" customFormat="1" x14ac:dyDescent="0.15"/>
    <row r="2792" customFormat="1" x14ac:dyDescent="0.15"/>
    <row r="2793" customFormat="1" x14ac:dyDescent="0.15"/>
    <row r="2794" customFormat="1" x14ac:dyDescent="0.15"/>
    <row r="2795" customFormat="1" x14ac:dyDescent="0.15"/>
    <row r="2796" customFormat="1" x14ac:dyDescent="0.15"/>
    <row r="2797" customFormat="1" x14ac:dyDescent="0.15"/>
    <row r="2798" customFormat="1" x14ac:dyDescent="0.15"/>
    <row r="2799" customFormat="1" x14ac:dyDescent="0.15"/>
    <row r="2800" customFormat="1" x14ac:dyDescent="0.15"/>
    <row r="2801" customFormat="1" x14ac:dyDescent="0.15"/>
    <row r="2802" customFormat="1" x14ac:dyDescent="0.15"/>
    <row r="2803" customFormat="1" x14ac:dyDescent="0.15"/>
    <row r="2804" customFormat="1" x14ac:dyDescent="0.15"/>
    <row r="2805" customFormat="1" x14ac:dyDescent="0.15"/>
    <row r="2806" customFormat="1" x14ac:dyDescent="0.15"/>
    <row r="2807" customFormat="1" x14ac:dyDescent="0.15"/>
    <row r="2808" customFormat="1" x14ac:dyDescent="0.15"/>
    <row r="2809" customFormat="1" x14ac:dyDescent="0.15"/>
    <row r="2810" customFormat="1" x14ac:dyDescent="0.15"/>
    <row r="2811" customFormat="1" x14ac:dyDescent="0.15"/>
    <row r="2812" customFormat="1" x14ac:dyDescent="0.15"/>
    <row r="2813" customFormat="1" x14ac:dyDescent="0.15"/>
    <row r="2814" customFormat="1" x14ac:dyDescent="0.15"/>
    <row r="2815" customFormat="1" x14ac:dyDescent="0.15"/>
    <row r="2816" customFormat="1" x14ac:dyDescent="0.15"/>
    <row r="2817" customFormat="1" x14ac:dyDescent="0.15"/>
    <row r="2818" customFormat="1" x14ac:dyDescent="0.15"/>
    <row r="2819" customFormat="1" x14ac:dyDescent="0.15"/>
    <row r="2820" customFormat="1" x14ac:dyDescent="0.15"/>
    <row r="2821" customFormat="1" x14ac:dyDescent="0.15"/>
    <row r="2822" customFormat="1" x14ac:dyDescent="0.15"/>
    <row r="2823" customFormat="1" x14ac:dyDescent="0.15"/>
    <row r="2824" customFormat="1" x14ac:dyDescent="0.15"/>
    <row r="2825" customFormat="1" x14ac:dyDescent="0.15"/>
    <row r="2826" customFormat="1" x14ac:dyDescent="0.15"/>
    <row r="2827" customFormat="1" x14ac:dyDescent="0.15"/>
    <row r="2828" customFormat="1" x14ac:dyDescent="0.15"/>
    <row r="2829" customFormat="1" x14ac:dyDescent="0.15"/>
    <row r="2830" customFormat="1" x14ac:dyDescent="0.15"/>
    <row r="2831" customFormat="1" x14ac:dyDescent="0.15"/>
    <row r="2832" customFormat="1" x14ac:dyDescent="0.15"/>
    <row r="2833" customFormat="1" x14ac:dyDescent="0.15"/>
    <row r="2834" customFormat="1" x14ac:dyDescent="0.15"/>
    <row r="2835" customFormat="1" x14ac:dyDescent="0.15"/>
    <row r="2836" customFormat="1" x14ac:dyDescent="0.15"/>
    <row r="2837" customFormat="1" x14ac:dyDescent="0.15"/>
    <row r="2838" customFormat="1" x14ac:dyDescent="0.15"/>
    <row r="2839" customFormat="1" x14ac:dyDescent="0.15"/>
    <row r="2840" customFormat="1" x14ac:dyDescent="0.15"/>
    <row r="2841" customFormat="1" x14ac:dyDescent="0.15"/>
    <row r="2842" customFormat="1" x14ac:dyDescent="0.15"/>
    <row r="2843" customFormat="1" x14ac:dyDescent="0.15"/>
    <row r="2844" customFormat="1" x14ac:dyDescent="0.15"/>
    <row r="2845" customFormat="1" x14ac:dyDescent="0.15"/>
    <row r="2846" customFormat="1" x14ac:dyDescent="0.15"/>
    <row r="2847" customFormat="1" x14ac:dyDescent="0.15"/>
    <row r="2848" customFormat="1" x14ac:dyDescent="0.15"/>
    <row r="2849" customFormat="1" x14ac:dyDescent="0.15"/>
    <row r="2850" customFormat="1" x14ac:dyDescent="0.15"/>
    <row r="2851" customFormat="1" x14ac:dyDescent="0.15"/>
    <row r="2852" customFormat="1" x14ac:dyDescent="0.15"/>
    <row r="2853" customFormat="1" x14ac:dyDescent="0.15"/>
    <row r="2854" customFormat="1" x14ac:dyDescent="0.15"/>
    <row r="2855" customFormat="1" x14ac:dyDescent="0.15"/>
    <row r="2856" customFormat="1" x14ac:dyDescent="0.15"/>
    <row r="2857" customFormat="1" x14ac:dyDescent="0.15"/>
    <row r="2858" customFormat="1" x14ac:dyDescent="0.15"/>
    <row r="2859" customFormat="1" x14ac:dyDescent="0.15"/>
    <row r="2860" customFormat="1" x14ac:dyDescent="0.15"/>
    <row r="2861" customFormat="1" x14ac:dyDescent="0.15"/>
    <row r="2862" customFormat="1" x14ac:dyDescent="0.15"/>
    <row r="2863" customFormat="1" x14ac:dyDescent="0.15"/>
    <row r="2864" customFormat="1" x14ac:dyDescent="0.15"/>
    <row r="2865" customFormat="1" x14ac:dyDescent="0.15"/>
    <row r="2866" customFormat="1" x14ac:dyDescent="0.15"/>
    <row r="2867" customFormat="1" x14ac:dyDescent="0.15"/>
    <row r="2868" customFormat="1" x14ac:dyDescent="0.15"/>
    <row r="2869" customFormat="1" x14ac:dyDescent="0.15"/>
    <row r="2870" customFormat="1" x14ac:dyDescent="0.15"/>
    <row r="2871" customFormat="1" x14ac:dyDescent="0.15"/>
    <row r="2872" customFormat="1" x14ac:dyDescent="0.15"/>
    <row r="2873" customFormat="1" x14ac:dyDescent="0.15"/>
    <row r="2874" customFormat="1" x14ac:dyDescent="0.15"/>
    <row r="2875" customFormat="1" x14ac:dyDescent="0.15"/>
    <row r="2876" customFormat="1" x14ac:dyDescent="0.15"/>
    <row r="2877" customFormat="1" x14ac:dyDescent="0.15"/>
    <row r="2878" customFormat="1" x14ac:dyDescent="0.15"/>
    <row r="2879" customFormat="1" x14ac:dyDescent="0.15"/>
    <row r="2880" customFormat="1" x14ac:dyDescent="0.15"/>
    <row r="2881" customFormat="1" x14ac:dyDescent="0.15"/>
    <row r="2882" customFormat="1" x14ac:dyDescent="0.15"/>
    <row r="2883" customFormat="1" x14ac:dyDescent="0.15"/>
    <row r="2884" customFormat="1" x14ac:dyDescent="0.15"/>
    <row r="2885" customFormat="1" x14ac:dyDescent="0.15"/>
    <row r="2886" customFormat="1" x14ac:dyDescent="0.15"/>
    <row r="2887" customFormat="1" x14ac:dyDescent="0.15"/>
    <row r="2888" customFormat="1" x14ac:dyDescent="0.15"/>
    <row r="2889" customFormat="1" x14ac:dyDescent="0.15"/>
    <row r="2890" customFormat="1" x14ac:dyDescent="0.15"/>
    <row r="2891" customFormat="1" x14ac:dyDescent="0.15"/>
    <row r="2892" customFormat="1" x14ac:dyDescent="0.15"/>
    <row r="2893" customFormat="1" x14ac:dyDescent="0.15"/>
    <row r="2894" customFormat="1" x14ac:dyDescent="0.15"/>
    <row r="2895" customFormat="1" x14ac:dyDescent="0.15"/>
    <row r="2896" customFormat="1" x14ac:dyDescent="0.15"/>
    <row r="2897" customFormat="1" x14ac:dyDescent="0.15"/>
    <row r="2898" customFormat="1" x14ac:dyDescent="0.15"/>
    <row r="2899" customFormat="1" x14ac:dyDescent="0.15"/>
    <row r="2900" customFormat="1" x14ac:dyDescent="0.15"/>
    <row r="2901" customFormat="1" x14ac:dyDescent="0.15"/>
    <row r="2902" customFormat="1" x14ac:dyDescent="0.15"/>
    <row r="2903" customFormat="1" x14ac:dyDescent="0.15"/>
    <row r="2904" customFormat="1" x14ac:dyDescent="0.15"/>
    <row r="2905" customFormat="1" x14ac:dyDescent="0.15"/>
    <row r="2906" customFormat="1" x14ac:dyDescent="0.15"/>
    <row r="2907" customFormat="1" x14ac:dyDescent="0.15"/>
    <row r="2908" customFormat="1" x14ac:dyDescent="0.15"/>
    <row r="2909" customFormat="1" x14ac:dyDescent="0.15"/>
    <row r="2910" customFormat="1" x14ac:dyDescent="0.15"/>
    <row r="2911" customFormat="1" x14ac:dyDescent="0.15"/>
    <row r="2912" customFormat="1" x14ac:dyDescent="0.15"/>
    <row r="2913" customFormat="1" x14ac:dyDescent="0.15"/>
    <row r="2914" customFormat="1" x14ac:dyDescent="0.15"/>
    <row r="2915" customFormat="1" x14ac:dyDescent="0.15"/>
    <row r="2916" customFormat="1" x14ac:dyDescent="0.15"/>
    <row r="2917" customFormat="1" x14ac:dyDescent="0.15"/>
    <row r="2918" customFormat="1" x14ac:dyDescent="0.15"/>
    <row r="2919" customFormat="1" x14ac:dyDescent="0.15"/>
    <row r="2920" customFormat="1" x14ac:dyDescent="0.15"/>
    <row r="2921" customFormat="1" x14ac:dyDescent="0.15"/>
    <row r="2922" customFormat="1" x14ac:dyDescent="0.15"/>
    <row r="2923" customFormat="1" x14ac:dyDescent="0.15"/>
    <row r="2924" customFormat="1" x14ac:dyDescent="0.15"/>
    <row r="2925" customFormat="1" x14ac:dyDescent="0.15"/>
    <row r="2926" customFormat="1" x14ac:dyDescent="0.15"/>
    <row r="2927" customFormat="1" x14ac:dyDescent="0.15"/>
    <row r="2928" customFormat="1" x14ac:dyDescent="0.15"/>
    <row r="2929" customFormat="1" x14ac:dyDescent="0.15"/>
    <row r="2930" customFormat="1" x14ac:dyDescent="0.15"/>
    <row r="2931" customFormat="1" x14ac:dyDescent="0.15"/>
    <row r="2932" customFormat="1" x14ac:dyDescent="0.15"/>
    <row r="2933" customFormat="1" x14ac:dyDescent="0.15"/>
    <row r="2934" customFormat="1" x14ac:dyDescent="0.15"/>
    <row r="2935" customFormat="1" x14ac:dyDescent="0.15"/>
    <row r="2936" customFormat="1" x14ac:dyDescent="0.15"/>
    <row r="2937" customFormat="1" x14ac:dyDescent="0.15"/>
    <row r="2938" customFormat="1" x14ac:dyDescent="0.15"/>
    <row r="2939" customFormat="1" x14ac:dyDescent="0.15"/>
    <row r="2940" customFormat="1" x14ac:dyDescent="0.15"/>
    <row r="2941" customFormat="1" x14ac:dyDescent="0.15"/>
    <row r="2942" customFormat="1" x14ac:dyDescent="0.15"/>
    <row r="2943" customFormat="1" x14ac:dyDescent="0.15"/>
    <row r="2944" customFormat="1" x14ac:dyDescent="0.15"/>
    <row r="2945" customFormat="1" x14ac:dyDescent="0.15"/>
    <row r="2946" customFormat="1" x14ac:dyDescent="0.15"/>
    <row r="2947" customFormat="1" x14ac:dyDescent="0.15"/>
    <row r="2948" customFormat="1" x14ac:dyDescent="0.15"/>
    <row r="2949" customFormat="1" x14ac:dyDescent="0.15"/>
    <row r="2950" customFormat="1" x14ac:dyDescent="0.15"/>
    <row r="2951" customFormat="1" x14ac:dyDescent="0.15"/>
    <row r="2952" customFormat="1" x14ac:dyDescent="0.15"/>
    <row r="2953" customFormat="1" x14ac:dyDescent="0.15"/>
    <row r="2954" customFormat="1" x14ac:dyDescent="0.15"/>
    <row r="2955" customFormat="1" x14ac:dyDescent="0.15"/>
    <row r="2956" customFormat="1" x14ac:dyDescent="0.15"/>
    <row r="2957" customFormat="1" x14ac:dyDescent="0.15"/>
    <row r="2958" customFormat="1" x14ac:dyDescent="0.15"/>
    <row r="2959" customFormat="1" x14ac:dyDescent="0.15"/>
    <row r="2960" customFormat="1" x14ac:dyDescent="0.15"/>
    <row r="2961" customFormat="1" x14ac:dyDescent="0.15"/>
    <row r="2962" customFormat="1" x14ac:dyDescent="0.15"/>
    <row r="2963" customFormat="1" x14ac:dyDescent="0.15"/>
    <row r="2964" customFormat="1" x14ac:dyDescent="0.15"/>
    <row r="2965" customFormat="1" x14ac:dyDescent="0.15"/>
    <row r="2966" customFormat="1" x14ac:dyDescent="0.15"/>
    <row r="2967" customFormat="1" x14ac:dyDescent="0.15"/>
    <row r="2968" customFormat="1" x14ac:dyDescent="0.15"/>
    <row r="2969" customFormat="1" x14ac:dyDescent="0.15"/>
    <row r="2970" customFormat="1" x14ac:dyDescent="0.15"/>
    <row r="2971" customFormat="1" x14ac:dyDescent="0.15"/>
    <row r="2972" customFormat="1" x14ac:dyDescent="0.15"/>
    <row r="2973" customFormat="1" x14ac:dyDescent="0.15"/>
    <row r="2974" customFormat="1" x14ac:dyDescent="0.15"/>
    <row r="2975" customFormat="1" x14ac:dyDescent="0.15"/>
    <row r="2976" customFormat="1" x14ac:dyDescent="0.15"/>
    <row r="2977" customFormat="1" x14ac:dyDescent="0.15"/>
    <row r="2978" customFormat="1" x14ac:dyDescent="0.15"/>
    <row r="2979" customFormat="1" x14ac:dyDescent="0.15"/>
    <row r="2980" customFormat="1" x14ac:dyDescent="0.15"/>
    <row r="2981" customFormat="1" x14ac:dyDescent="0.15"/>
    <row r="2982" customFormat="1" x14ac:dyDescent="0.15"/>
    <row r="2983" customFormat="1" x14ac:dyDescent="0.15"/>
    <row r="2984" customFormat="1" x14ac:dyDescent="0.15"/>
    <row r="2985" customFormat="1" x14ac:dyDescent="0.15"/>
    <row r="2986" customFormat="1" x14ac:dyDescent="0.15"/>
    <row r="2987" customFormat="1" x14ac:dyDescent="0.15"/>
    <row r="2988" customFormat="1" x14ac:dyDescent="0.15"/>
    <row r="2989" customFormat="1" x14ac:dyDescent="0.15"/>
    <row r="2990" customFormat="1" x14ac:dyDescent="0.15"/>
    <row r="2991" customFormat="1" x14ac:dyDescent="0.15"/>
    <row r="2992" customFormat="1" x14ac:dyDescent="0.15"/>
    <row r="2993" customFormat="1" x14ac:dyDescent="0.15"/>
    <row r="2994" customFormat="1" x14ac:dyDescent="0.15"/>
    <row r="2995" customFormat="1" x14ac:dyDescent="0.15"/>
    <row r="2996" customFormat="1" x14ac:dyDescent="0.15"/>
    <row r="2997" customFormat="1" x14ac:dyDescent="0.15"/>
    <row r="2998" customFormat="1" x14ac:dyDescent="0.15"/>
    <row r="2999" customFormat="1" x14ac:dyDescent="0.15"/>
    <row r="3000" customFormat="1" x14ac:dyDescent="0.15"/>
    <row r="3001" customFormat="1" x14ac:dyDescent="0.15"/>
    <row r="3002" customFormat="1" x14ac:dyDescent="0.15"/>
    <row r="3003" customFormat="1" x14ac:dyDescent="0.15"/>
    <row r="3004" customFormat="1" x14ac:dyDescent="0.15"/>
    <row r="3005" customFormat="1" x14ac:dyDescent="0.15"/>
    <row r="3006" customFormat="1" x14ac:dyDescent="0.15"/>
    <row r="3007" customFormat="1" x14ac:dyDescent="0.15"/>
    <row r="3008" customFormat="1" x14ac:dyDescent="0.15"/>
    <row r="3009" customFormat="1" x14ac:dyDescent="0.15"/>
    <row r="3010" customFormat="1" x14ac:dyDescent="0.15"/>
    <row r="3011" customFormat="1" x14ac:dyDescent="0.15"/>
    <row r="3012" customFormat="1" x14ac:dyDescent="0.15"/>
    <row r="3013" customFormat="1" x14ac:dyDescent="0.15"/>
    <row r="3014" customFormat="1" x14ac:dyDescent="0.15"/>
    <row r="3015" customFormat="1" x14ac:dyDescent="0.15"/>
    <row r="3016" customFormat="1" x14ac:dyDescent="0.15"/>
    <row r="3017" customFormat="1" x14ac:dyDescent="0.15"/>
    <row r="3018" customFormat="1" x14ac:dyDescent="0.15"/>
    <row r="3019" customFormat="1" x14ac:dyDescent="0.15"/>
    <row r="3020" customFormat="1" x14ac:dyDescent="0.15"/>
    <row r="3021" customFormat="1" x14ac:dyDescent="0.15"/>
    <row r="3022" customFormat="1" x14ac:dyDescent="0.15"/>
    <row r="3023" customFormat="1" x14ac:dyDescent="0.15"/>
    <row r="3024" customFormat="1" x14ac:dyDescent="0.15"/>
    <row r="3025" customFormat="1" x14ac:dyDescent="0.15"/>
    <row r="3026" customFormat="1" x14ac:dyDescent="0.15"/>
    <row r="3027" customFormat="1" x14ac:dyDescent="0.15"/>
    <row r="3028" customFormat="1" x14ac:dyDescent="0.15"/>
    <row r="3029" customFormat="1" x14ac:dyDescent="0.15"/>
    <row r="3030" customFormat="1" x14ac:dyDescent="0.15"/>
    <row r="3031" customFormat="1" x14ac:dyDescent="0.15"/>
    <row r="3032" customFormat="1" x14ac:dyDescent="0.15"/>
    <row r="3033" customFormat="1" x14ac:dyDescent="0.15"/>
    <row r="3034" customFormat="1" x14ac:dyDescent="0.15"/>
    <row r="3035" customFormat="1" x14ac:dyDescent="0.15"/>
    <row r="3036" customFormat="1" x14ac:dyDescent="0.15"/>
    <row r="3037" customFormat="1" x14ac:dyDescent="0.15"/>
    <row r="3038" customFormat="1" x14ac:dyDescent="0.15"/>
    <row r="3039" customFormat="1" x14ac:dyDescent="0.15"/>
    <row r="3040" customFormat="1" x14ac:dyDescent="0.15"/>
    <row r="3041" customFormat="1" x14ac:dyDescent="0.15"/>
    <row r="3042" customFormat="1" x14ac:dyDescent="0.15"/>
    <row r="3043" customFormat="1" x14ac:dyDescent="0.15"/>
    <row r="3044" customFormat="1" x14ac:dyDescent="0.15"/>
    <row r="3045" customFormat="1" x14ac:dyDescent="0.15"/>
    <row r="3046" customFormat="1" x14ac:dyDescent="0.15"/>
    <row r="3047" customFormat="1" x14ac:dyDescent="0.15"/>
    <row r="3048" customFormat="1" x14ac:dyDescent="0.15"/>
    <row r="3049" customFormat="1" x14ac:dyDescent="0.15"/>
    <row r="3050" customFormat="1" x14ac:dyDescent="0.15"/>
    <row r="3051" customFormat="1" x14ac:dyDescent="0.15"/>
    <row r="3052" customFormat="1" x14ac:dyDescent="0.15"/>
    <row r="3053" customFormat="1" x14ac:dyDescent="0.15"/>
    <row r="3054" customFormat="1" x14ac:dyDescent="0.15"/>
    <row r="3055" customFormat="1" x14ac:dyDescent="0.15"/>
    <row r="3056" customFormat="1" x14ac:dyDescent="0.15"/>
    <row r="3057" customFormat="1" x14ac:dyDescent="0.15"/>
    <row r="3058" customFormat="1" x14ac:dyDescent="0.15"/>
    <row r="3059" customFormat="1" x14ac:dyDescent="0.15"/>
    <row r="3060" customFormat="1" x14ac:dyDescent="0.15"/>
    <row r="3061" customFormat="1" x14ac:dyDescent="0.15"/>
    <row r="3062" customFormat="1" x14ac:dyDescent="0.15"/>
    <row r="3063" customFormat="1" x14ac:dyDescent="0.15"/>
    <row r="3064" customFormat="1" x14ac:dyDescent="0.15"/>
    <row r="3065" customFormat="1" x14ac:dyDescent="0.15"/>
    <row r="3066" customFormat="1" x14ac:dyDescent="0.15"/>
    <row r="3067" customFormat="1" x14ac:dyDescent="0.15"/>
    <row r="3068" customFormat="1" x14ac:dyDescent="0.15"/>
    <row r="3069" customFormat="1" x14ac:dyDescent="0.15"/>
    <row r="3070" customFormat="1" x14ac:dyDescent="0.15"/>
    <row r="3071" customFormat="1" x14ac:dyDescent="0.15"/>
    <row r="3072" customFormat="1" x14ac:dyDescent="0.15"/>
    <row r="3073" customFormat="1" x14ac:dyDescent="0.15"/>
    <row r="3074" customFormat="1" x14ac:dyDescent="0.15"/>
    <row r="3075" customFormat="1" x14ac:dyDescent="0.15"/>
    <row r="3076" customFormat="1" x14ac:dyDescent="0.15"/>
    <row r="3077" customFormat="1" x14ac:dyDescent="0.15"/>
    <row r="3078" customFormat="1" x14ac:dyDescent="0.15"/>
    <row r="3079" customFormat="1" x14ac:dyDescent="0.15"/>
    <row r="3080" customFormat="1" x14ac:dyDescent="0.15"/>
    <row r="3081" customFormat="1" x14ac:dyDescent="0.15"/>
    <row r="3082" customFormat="1" x14ac:dyDescent="0.15"/>
    <row r="3083" customFormat="1" x14ac:dyDescent="0.15"/>
    <row r="3084" customFormat="1" x14ac:dyDescent="0.15"/>
    <row r="3085" customFormat="1" x14ac:dyDescent="0.15"/>
    <row r="3086" customFormat="1" x14ac:dyDescent="0.15"/>
    <row r="3087" customFormat="1" x14ac:dyDescent="0.15"/>
    <row r="3088" customFormat="1" x14ac:dyDescent="0.15"/>
    <row r="3089" customFormat="1" x14ac:dyDescent="0.15"/>
    <row r="3090" customFormat="1" x14ac:dyDescent="0.15"/>
    <row r="3091" customFormat="1" x14ac:dyDescent="0.15"/>
    <row r="3092" customFormat="1" x14ac:dyDescent="0.15"/>
    <row r="3093" customFormat="1" x14ac:dyDescent="0.15"/>
    <row r="3094" customFormat="1" x14ac:dyDescent="0.15"/>
    <row r="3095" customFormat="1" x14ac:dyDescent="0.15"/>
    <row r="3096" customFormat="1" x14ac:dyDescent="0.15"/>
    <row r="3097" customFormat="1" x14ac:dyDescent="0.15"/>
    <row r="3098" customFormat="1" x14ac:dyDescent="0.15"/>
    <row r="3099" customFormat="1" x14ac:dyDescent="0.15"/>
    <row r="3100" customFormat="1" x14ac:dyDescent="0.15"/>
    <row r="3101" customFormat="1" x14ac:dyDescent="0.15"/>
    <row r="3102" customFormat="1" x14ac:dyDescent="0.15"/>
    <row r="3103" customFormat="1" x14ac:dyDescent="0.15"/>
    <row r="3104" customFormat="1" x14ac:dyDescent="0.15"/>
    <row r="3105" customFormat="1" x14ac:dyDescent="0.15"/>
    <row r="3106" customFormat="1" x14ac:dyDescent="0.15"/>
    <row r="3107" customFormat="1" x14ac:dyDescent="0.15"/>
    <row r="3108" customFormat="1" x14ac:dyDescent="0.15"/>
    <row r="3109" customFormat="1" x14ac:dyDescent="0.15"/>
    <row r="3110" customFormat="1" x14ac:dyDescent="0.15"/>
    <row r="3111" customFormat="1" x14ac:dyDescent="0.15"/>
    <row r="3112" customFormat="1" x14ac:dyDescent="0.15"/>
    <row r="3113" customFormat="1" x14ac:dyDescent="0.15"/>
    <row r="3114" customFormat="1" x14ac:dyDescent="0.15"/>
    <row r="3115" customFormat="1" x14ac:dyDescent="0.15"/>
    <row r="3116" customFormat="1" x14ac:dyDescent="0.15"/>
    <row r="3117" customFormat="1" x14ac:dyDescent="0.15"/>
    <row r="3118" customFormat="1" x14ac:dyDescent="0.15"/>
    <row r="3119" customFormat="1" x14ac:dyDescent="0.15"/>
    <row r="3120" customFormat="1" x14ac:dyDescent="0.15"/>
    <row r="3121" customFormat="1" x14ac:dyDescent="0.15"/>
    <row r="3122" customFormat="1" x14ac:dyDescent="0.15"/>
    <row r="3123" customFormat="1" x14ac:dyDescent="0.15"/>
    <row r="3124" customFormat="1" x14ac:dyDescent="0.15"/>
    <row r="3125" customFormat="1" x14ac:dyDescent="0.15"/>
    <row r="3126" customFormat="1" x14ac:dyDescent="0.15"/>
    <row r="3127" customFormat="1" x14ac:dyDescent="0.15"/>
    <row r="3128" customFormat="1" x14ac:dyDescent="0.15"/>
    <row r="3129" customFormat="1" x14ac:dyDescent="0.15"/>
    <row r="3130" customFormat="1" x14ac:dyDescent="0.15"/>
    <row r="3131" customFormat="1" x14ac:dyDescent="0.15"/>
    <row r="3132" customFormat="1" x14ac:dyDescent="0.15"/>
    <row r="3133" customFormat="1" x14ac:dyDescent="0.15"/>
    <row r="3134" customFormat="1" x14ac:dyDescent="0.15"/>
    <row r="3135" customFormat="1" x14ac:dyDescent="0.15"/>
    <row r="3136" customFormat="1" x14ac:dyDescent="0.15"/>
    <row r="3137" customFormat="1" x14ac:dyDescent="0.15"/>
    <row r="3138" customFormat="1" x14ac:dyDescent="0.15"/>
    <row r="3139" customFormat="1" x14ac:dyDescent="0.15"/>
    <row r="3140" customFormat="1" x14ac:dyDescent="0.15"/>
    <row r="3141" customFormat="1" x14ac:dyDescent="0.15"/>
    <row r="3142" customFormat="1" x14ac:dyDescent="0.15"/>
    <row r="3143" customFormat="1" x14ac:dyDescent="0.15"/>
    <row r="3144" customFormat="1" x14ac:dyDescent="0.15"/>
    <row r="3145" customFormat="1" x14ac:dyDescent="0.15"/>
    <row r="3146" customFormat="1" x14ac:dyDescent="0.15"/>
    <row r="3147" customFormat="1" x14ac:dyDescent="0.15"/>
    <row r="3148" customFormat="1" x14ac:dyDescent="0.15"/>
    <row r="3149" customFormat="1" x14ac:dyDescent="0.15"/>
    <row r="3150" customFormat="1" x14ac:dyDescent="0.15"/>
    <row r="3151" customFormat="1" x14ac:dyDescent="0.15"/>
    <row r="3152" customFormat="1" x14ac:dyDescent="0.15"/>
    <row r="3153" customFormat="1" x14ac:dyDescent="0.15"/>
    <row r="3154" customFormat="1" x14ac:dyDescent="0.15"/>
    <row r="3155" customFormat="1" x14ac:dyDescent="0.15"/>
    <row r="3156" customFormat="1" x14ac:dyDescent="0.15"/>
    <row r="3157" customFormat="1" x14ac:dyDescent="0.15"/>
    <row r="3158" customFormat="1" x14ac:dyDescent="0.15"/>
    <row r="3159" customFormat="1" x14ac:dyDescent="0.15"/>
    <row r="3160" customFormat="1" x14ac:dyDescent="0.15"/>
    <row r="3161" customFormat="1" x14ac:dyDescent="0.15"/>
    <row r="3162" customFormat="1" x14ac:dyDescent="0.15"/>
    <row r="3163" customFormat="1" x14ac:dyDescent="0.15"/>
    <row r="3164" customFormat="1" x14ac:dyDescent="0.15"/>
    <row r="3165" customFormat="1" x14ac:dyDescent="0.15"/>
    <row r="3166" customFormat="1" x14ac:dyDescent="0.15"/>
    <row r="3167" customFormat="1" x14ac:dyDescent="0.15"/>
    <row r="3168" customFormat="1" x14ac:dyDescent="0.15"/>
    <row r="3169" customFormat="1" x14ac:dyDescent="0.15"/>
    <row r="3170" customFormat="1" x14ac:dyDescent="0.15"/>
    <row r="3171" customFormat="1" x14ac:dyDescent="0.15"/>
    <row r="3172" customFormat="1" x14ac:dyDescent="0.15"/>
    <row r="3173" customFormat="1" x14ac:dyDescent="0.15"/>
    <row r="3174" customFormat="1" x14ac:dyDescent="0.15"/>
    <row r="3175" customFormat="1" x14ac:dyDescent="0.15"/>
    <row r="3176" customFormat="1" x14ac:dyDescent="0.15"/>
    <row r="3177" customFormat="1" x14ac:dyDescent="0.15"/>
    <row r="3178" customFormat="1" x14ac:dyDescent="0.15"/>
    <row r="3179" customFormat="1" x14ac:dyDescent="0.15"/>
    <row r="3180" customFormat="1" x14ac:dyDescent="0.15"/>
    <row r="3181" customFormat="1" x14ac:dyDescent="0.15"/>
    <row r="3182" customFormat="1" x14ac:dyDescent="0.15"/>
    <row r="3183" customFormat="1" x14ac:dyDescent="0.15"/>
    <row r="3184" customFormat="1" x14ac:dyDescent="0.15"/>
    <row r="3185" customFormat="1" x14ac:dyDescent="0.15"/>
    <row r="3186" customFormat="1" x14ac:dyDescent="0.15"/>
    <row r="3187" customFormat="1" x14ac:dyDescent="0.15"/>
    <row r="3188" customFormat="1" x14ac:dyDescent="0.15"/>
    <row r="3189" customFormat="1" x14ac:dyDescent="0.15"/>
    <row r="3190" customFormat="1" x14ac:dyDescent="0.15"/>
    <row r="3191" customFormat="1" x14ac:dyDescent="0.15"/>
    <row r="3192" customFormat="1" x14ac:dyDescent="0.15"/>
    <row r="3193" customFormat="1" x14ac:dyDescent="0.15"/>
    <row r="3194" customFormat="1" x14ac:dyDescent="0.15"/>
    <row r="3195" customFormat="1" x14ac:dyDescent="0.15"/>
    <row r="3196" customFormat="1" x14ac:dyDescent="0.15"/>
    <row r="3197" customFormat="1" x14ac:dyDescent="0.15"/>
    <row r="3198" customFormat="1" x14ac:dyDescent="0.15"/>
    <row r="3199" customFormat="1" x14ac:dyDescent="0.15"/>
    <row r="3200" customFormat="1" x14ac:dyDescent="0.15"/>
    <row r="3201" customFormat="1" x14ac:dyDescent="0.15"/>
    <row r="3202" customFormat="1" x14ac:dyDescent="0.15"/>
    <row r="3203" customFormat="1" x14ac:dyDescent="0.15"/>
    <row r="3204" customFormat="1" x14ac:dyDescent="0.15"/>
    <row r="3205" customFormat="1" x14ac:dyDescent="0.15"/>
    <row r="3206" customFormat="1" x14ac:dyDescent="0.15"/>
    <row r="3207" customFormat="1" x14ac:dyDescent="0.15"/>
    <row r="3208" customFormat="1" x14ac:dyDescent="0.15"/>
    <row r="3209" customFormat="1" x14ac:dyDescent="0.15"/>
    <row r="3210" customFormat="1" x14ac:dyDescent="0.15"/>
    <row r="3211" customFormat="1" x14ac:dyDescent="0.15"/>
    <row r="3212" customFormat="1" x14ac:dyDescent="0.15"/>
    <row r="3213" customFormat="1" x14ac:dyDescent="0.15"/>
    <row r="3214" customFormat="1" x14ac:dyDescent="0.15"/>
    <row r="3215" customFormat="1" x14ac:dyDescent="0.15"/>
    <row r="3216" customFormat="1" x14ac:dyDescent="0.15"/>
    <row r="3217" customFormat="1" x14ac:dyDescent="0.15"/>
    <row r="3218" customFormat="1" x14ac:dyDescent="0.15"/>
    <row r="3219" customFormat="1" x14ac:dyDescent="0.15"/>
    <row r="3220" customFormat="1" x14ac:dyDescent="0.15"/>
    <row r="3221" customFormat="1" x14ac:dyDescent="0.15"/>
    <row r="3222" customFormat="1" x14ac:dyDescent="0.15"/>
    <row r="3223" customFormat="1" x14ac:dyDescent="0.15"/>
    <row r="3224" customFormat="1" x14ac:dyDescent="0.15"/>
    <row r="3225" customFormat="1" x14ac:dyDescent="0.15"/>
    <row r="3226" customFormat="1" x14ac:dyDescent="0.15"/>
    <row r="3227" customFormat="1" x14ac:dyDescent="0.15"/>
    <row r="3228" customFormat="1" x14ac:dyDescent="0.15"/>
    <row r="3229" customFormat="1" x14ac:dyDescent="0.15"/>
    <row r="3230" customFormat="1" x14ac:dyDescent="0.15"/>
    <row r="3231" customFormat="1" x14ac:dyDescent="0.15"/>
    <row r="3232" customFormat="1" x14ac:dyDescent="0.15"/>
    <row r="3233" customFormat="1" x14ac:dyDescent="0.15"/>
    <row r="3234" customFormat="1" x14ac:dyDescent="0.15"/>
    <row r="3235" customFormat="1" x14ac:dyDescent="0.15"/>
    <row r="3236" customFormat="1" x14ac:dyDescent="0.15"/>
    <row r="3237" customFormat="1" x14ac:dyDescent="0.15"/>
    <row r="3238" customFormat="1" x14ac:dyDescent="0.15"/>
    <row r="3239" customFormat="1" x14ac:dyDescent="0.15"/>
    <row r="3240" customFormat="1" x14ac:dyDescent="0.15"/>
    <row r="3241" customFormat="1" x14ac:dyDescent="0.15"/>
    <row r="3242" customFormat="1" x14ac:dyDescent="0.15"/>
    <row r="3243" customFormat="1" x14ac:dyDescent="0.15"/>
    <row r="3244" customFormat="1" x14ac:dyDescent="0.15"/>
    <row r="3245" customFormat="1" x14ac:dyDescent="0.15"/>
    <row r="3246" customFormat="1" x14ac:dyDescent="0.15"/>
    <row r="3247" customFormat="1" x14ac:dyDescent="0.15"/>
    <row r="3248" customFormat="1" x14ac:dyDescent="0.15"/>
    <row r="3249" customFormat="1" x14ac:dyDescent="0.15"/>
    <row r="3250" customFormat="1" x14ac:dyDescent="0.15"/>
    <row r="3251" customFormat="1" x14ac:dyDescent="0.15"/>
    <row r="3252" customFormat="1" x14ac:dyDescent="0.15"/>
    <row r="3253" customFormat="1" x14ac:dyDescent="0.15"/>
    <row r="3254" customFormat="1" x14ac:dyDescent="0.15"/>
    <row r="3255" customFormat="1" x14ac:dyDescent="0.15"/>
    <row r="3256" customFormat="1" x14ac:dyDescent="0.15"/>
    <row r="3257" customFormat="1" x14ac:dyDescent="0.15"/>
    <row r="3258" customFormat="1" x14ac:dyDescent="0.15"/>
    <row r="3259" customFormat="1" x14ac:dyDescent="0.15"/>
    <row r="3260" customFormat="1" x14ac:dyDescent="0.15"/>
    <row r="3261" customFormat="1" x14ac:dyDescent="0.15"/>
    <row r="3262" customFormat="1" x14ac:dyDescent="0.15"/>
    <row r="3263" customFormat="1" x14ac:dyDescent="0.15"/>
    <row r="3264" customFormat="1" x14ac:dyDescent="0.15"/>
    <row r="3265" customFormat="1" x14ac:dyDescent="0.15"/>
    <row r="3266" customFormat="1" x14ac:dyDescent="0.15"/>
    <row r="3267" customFormat="1" x14ac:dyDescent="0.15"/>
    <row r="3268" customFormat="1" x14ac:dyDescent="0.15"/>
    <row r="3269" customFormat="1" x14ac:dyDescent="0.15"/>
    <row r="3270" customFormat="1" x14ac:dyDescent="0.15"/>
    <row r="3271" customFormat="1" x14ac:dyDescent="0.15"/>
    <row r="3272" customFormat="1" x14ac:dyDescent="0.15"/>
    <row r="3273" customFormat="1" x14ac:dyDescent="0.15"/>
    <row r="3274" customFormat="1" x14ac:dyDescent="0.15"/>
    <row r="3275" customFormat="1" x14ac:dyDescent="0.15"/>
    <row r="3276" customFormat="1" x14ac:dyDescent="0.15"/>
    <row r="3277" customFormat="1" x14ac:dyDescent="0.15"/>
    <row r="3278" customFormat="1" x14ac:dyDescent="0.15"/>
    <row r="3279" customFormat="1" x14ac:dyDescent="0.15"/>
    <row r="3280" customFormat="1" x14ac:dyDescent="0.15"/>
    <row r="3281" customFormat="1" x14ac:dyDescent="0.15"/>
    <row r="3282" customFormat="1" x14ac:dyDescent="0.15"/>
    <row r="3283" customFormat="1" x14ac:dyDescent="0.15"/>
    <row r="3284" customFormat="1" x14ac:dyDescent="0.15"/>
    <row r="3285" customFormat="1" x14ac:dyDescent="0.15"/>
    <row r="3286" customFormat="1" x14ac:dyDescent="0.15"/>
    <row r="3287" customFormat="1" x14ac:dyDescent="0.15"/>
    <row r="3288" customFormat="1" x14ac:dyDescent="0.15"/>
    <row r="3289" customFormat="1" x14ac:dyDescent="0.15"/>
    <row r="3290" customFormat="1" x14ac:dyDescent="0.15"/>
    <row r="3291" customFormat="1" x14ac:dyDescent="0.15"/>
    <row r="3292" customFormat="1" x14ac:dyDescent="0.15"/>
    <row r="3293" customFormat="1" x14ac:dyDescent="0.15"/>
    <row r="3294" customFormat="1" x14ac:dyDescent="0.15"/>
    <row r="3295" customFormat="1" x14ac:dyDescent="0.15"/>
    <row r="3296" customFormat="1" x14ac:dyDescent="0.15"/>
    <row r="3297" customFormat="1" x14ac:dyDescent="0.15"/>
    <row r="3298" customFormat="1" x14ac:dyDescent="0.15"/>
    <row r="3299" customFormat="1" x14ac:dyDescent="0.15"/>
    <row r="3300" customFormat="1" x14ac:dyDescent="0.15"/>
    <row r="3301" customFormat="1" x14ac:dyDescent="0.15"/>
    <row r="3302" customFormat="1" x14ac:dyDescent="0.15"/>
    <row r="3303" customFormat="1" x14ac:dyDescent="0.15"/>
    <row r="3304" customFormat="1" x14ac:dyDescent="0.15"/>
    <row r="3305" customFormat="1" x14ac:dyDescent="0.15"/>
    <row r="3306" customFormat="1" x14ac:dyDescent="0.15"/>
    <row r="3307" customFormat="1" x14ac:dyDescent="0.15"/>
    <row r="3308" customFormat="1" x14ac:dyDescent="0.15"/>
    <row r="3309" customFormat="1" x14ac:dyDescent="0.15"/>
    <row r="3310" customFormat="1" x14ac:dyDescent="0.15"/>
    <row r="3311" customFormat="1" x14ac:dyDescent="0.15"/>
    <row r="3312" customFormat="1" x14ac:dyDescent="0.15"/>
    <row r="3313" customFormat="1" x14ac:dyDescent="0.15"/>
    <row r="3314" customFormat="1" x14ac:dyDescent="0.15"/>
    <row r="3315" customFormat="1" x14ac:dyDescent="0.15"/>
    <row r="3316" customFormat="1" x14ac:dyDescent="0.15"/>
    <row r="3317" customFormat="1" x14ac:dyDescent="0.15"/>
    <row r="3318" customFormat="1" x14ac:dyDescent="0.15"/>
    <row r="3319" customFormat="1" x14ac:dyDescent="0.15"/>
    <row r="3320" customFormat="1" x14ac:dyDescent="0.15"/>
    <row r="3321" customFormat="1" x14ac:dyDescent="0.15"/>
    <row r="3322" customFormat="1" x14ac:dyDescent="0.15"/>
    <row r="3323" customFormat="1" x14ac:dyDescent="0.15"/>
    <row r="3324" customFormat="1" x14ac:dyDescent="0.15"/>
    <row r="3325" customFormat="1" x14ac:dyDescent="0.15"/>
    <row r="3326" customFormat="1" x14ac:dyDescent="0.15"/>
    <row r="3327" customFormat="1" x14ac:dyDescent="0.15"/>
    <row r="3328" customFormat="1" x14ac:dyDescent="0.15"/>
    <row r="3329" customFormat="1" x14ac:dyDescent="0.15"/>
    <row r="3330" customFormat="1" x14ac:dyDescent="0.15"/>
    <row r="3331" customFormat="1" x14ac:dyDescent="0.15"/>
    <row r="3332" customFormat="1" x14ac:dyDescent="0.15"/>
    <row r="3333" customFormat="1" x14ac:dyDescent="0.15"/>
    <row r="3334" customFormat="1" x14ac:dyDescent="0.15"/>
    <row r="3335" customFormat="1" x14ac:dyDescent="0.15"/>
    <row r="3336" customFormat="1" x14ac:dyDescent="0.15"/>
    <row r="3337" customFormat="1" x14ac:dyDescent="0.15"/>
    <row r="3338" customFormat="1" x14ac:dyDescent="0.15"/>
    <row r="3339" customFormat="1" x14ac:dyDescent="0.15"/>
    <row r="3340" customFormat="1" x14ac:dyDescent="0.15"/>
    <row r="3341" customFormat="1" x14ac:dyDescent="0.15"/>
    <row r="3342" customFormat="1" x14ac:dyDescent="0.15"/>
    <row r="3343" customFormat="1" x14ac:dyDescent="0.15"/>
    <row r="3344" customFormat="1" x14ac:dyDescent="0.15"/>
    <row r="3345" customFormat="1" x14ac:dyDescent="0.15"/>
    <row r="3346" customFormat="1" x14ac:dyDescent="0.15"/>
    <row r="3347" customFormat="1" x14ac:dyDescent="0.15"/>
    <row r="3348" customFormat="1" x14ac:dyDescent="0.15"/>
    <row r="3349" customFormat="1" x14ac:dyDescent="0.15"/>
    <row r="3350" customFormat="1" x14ac:dyDescent="0.15"/>
    <row r="3351" customFormat="1" x14ac:dyDescent="0.15"/>
    <row r="3352" customFormat="1" x14ac:dyDescent="0.15"/>
    <row r="3353" customFormat="1" x14ac:dyDescent="0.15"/>
    <row r="3354" customFormat="1" x14ac:dyDescent="0.15"/>
    <row r="3355" customFormat="1" x14ac:dyDescent="0.15"/>
    <row r="3356" customFormat="1" x14ac:dyDescent="0.15"/>
    <row r="3357" customFormat="1" x14ac:dyDescent="0.15"/>
    <row r="3358" customFormat="1" x14ac:dyDescent="0.15"/>
    <row r="3359" customFormat="1" x14ac:dyDescent="0.15"/>
    <row r="3360" customFormat="1" x14ac:dyDescent="0.15"/>
    <row r="3361" customFormat="1" x14ac:dyDescent="0.15"/>
    <row r="3362" customFormat="1" x14ac:dyDescent="0.15"/>
    <row r="3363" customFormat="1" x14ac:dyDescent="0.15"/>
    <row r="3364" customFormat="1" x14ac:dyDescent="0.15"/>
    <row r="3365" customFormat="1" x14ac:dyDescent="0.15"/>
    <row r="3366" customFormat="1" x14ac:dyDescent="0.15"/>
    <row r="3367" customFormat="1" x14ac:dyDescent="0.15"/>
    <row r="3368" customFormat="1" x14ac:dyDescent="0.15"/>
    <row r="3369" customFormat="1" x14ac:dyDescent="0.15"/>
    <row r="3370" customFormat="1" x14ac:dyDescent="0.15"/>
    <row r="3371" customFormat="1" x14ac:dyDescent="0.15"/>
    <row r="3372" customFormat="1" x14ac:dyDescent="0.15"/>
    <row r="3373" customFormat="1" x14ac:dyDescent="0.15"/>
    <row r="3374" customFormat="1" x14ac:dyDescent="0.15"/>
    <row r="3375" customFormat="1" x14ac:dyDescent="0.15"/>
    <row r="3376" customFormat="1" x14ac:dyDescent="0.15"/>
    <row r="3377" customFormat="1" x14ac:dyDescent="0.15"/>
    <row r="3378" customFormat="1" x14ac:dyDescent="0.15"/>
    <row r="3379" customFormat="1" x14ac:dyDescent="0.15"/>
    <row r="3380" customFormat="1" x14ac:dyDescent="0.15"/>
    <row r="3381" customFormat="1" x14ac:dyDescent="0.15"/>
    <row r="3382" customFormat="1" x14ac:dyDescent="0.15"/>
    <row r="3383" customFormat="1" x14ac:dyDescent="0.15"/>
    <row r="3384" customFormat="1" x14ac:dyDescent="0.15"/>
    <row r="3385" customFormat="1" x14ac:dyDescent="0.15"/>
    <row r="3386" customFormat="1" x14ac:dyDescent="0.15"/>
    <row r="3387" customFormat="1" x14ac:dyDescent="0.15"/>
    <row r="3388" customFormat="1" x14ac:dyDescent="0.15"/>
    <row r="3389" customFormat="1" x14ac:dyDescent="0.15"/>
    <row r="3390" customFormat="1" x14ac:dyDescent="0.15"/>
    <row r="3391" customFormat="1" x14ac:dyDescent="0.15"/>
    <row r="3392" customFormat="1" x14ac:dyDescent="0.15"/>
    <row r="3393" customFormat="1" x14ac:dyDescent="0.15"/>
    <row r="3394" customFormat="1" x14ac:dyDescent="0.15"/>
    <row r="3395" customFormat="1" x14ac:dyDescent="0.15"/>
    <row r="3396" customFormat="1" x14ac:dyDescent="0.15"/>
    <row r="3397" customFormat="1" x14ac:dyDescent="0.15"/>
    <row r="3398" customFormat="1" x14ac:dyDescent="0.15"/>
    <row r="3399" customFormat="1" x14ac:dyDescent="0.15"/>
    <row r="3400" customFormat="1" x14ac:dyDescent="0.15"/>
    <row r="3401" customFormat="1" x14ac:dyDescent="0.15"/>
    <row r="3402" customFormat="1" x14ac:dyDescent="0.15"/>
    <row r="3403" customFormat="1" x14ac:dyDescent="0.15"/>
    <row r="3404" customFormat="1" x14ac:dyDescent="0.15"/>
    <row r="3405" customFormat="1" x14ac:dyDescent="0.15"/>
    <row r="3406" customFormat="1" x14ac:dyDescent="0.15"/>
    <row r="3407" customFormat="1" x14ac:dyDescent="0.15"/>
    <row r="3408" customFormat="1" x14ac:dyDescent="0.15"/>
    <row r="3409" customFormat="1" x14ac:dyDescent="0.15"/>
    <row r="3410" customFormat="1" x14ac:dyDescent="0.15"/>
    <row r="3411" customFormat="1" x14ac:dyDescent="0.15"/>
    <row r="3412" customFormat="1" x14ac:dyDescent="0.15"/>
    <row r="3413" customFormat="1" x14ac:dyDescent="0.15"/>
    <row r="3414" customFormat="1" x14ac:dyDescent="0.15"/>
    <row r="3415" customFormat="1" x14ac:dyDescent="0.15"/>
    <row r="3416" customFormat="1" x14ac:dyDescent="0.15"/>
    <row r="3417" customFormat="1" x14ac:dyDescent="0.15"/>
    <row r="3418" customFormat="1" x14ac:dyDescent="0.15"/>
    <row r="3419" customFormat="1" x14ac:dyDescent="0.15"/>
    <row r="3420" customFormat="1" x14ac:dyDescent="0.15"/>
    <row r="3421" customFormat="1" x14ac:dyDescent="0.15"/>
    <row r="3422" customFormat="1" x14ac:dyDescent="0.15"/>
    <row r="3423" customFormat="1" x14ac:dyDescent="0.15"/>
    <row r="3424" customFormat="1" x14ac:dyDescent="0.15"/>
    <row r="3425" customFormat="1" x14ac:dyDescent="0.15"/>
    <row r="3426" customFormat="1" x14ac:dyDescent="0.15"/>
    <row r="3427" customFormat="1" x14ac:dyDescent="0.15"/>
    <row r="3428" customFormat="1" x14ac:dyDescent="0.15"/>
    <row r="3429" customFormat="1" x14ac:dyDescent="0.15"/>
    <row r="3430" customFormat="1" x14ac:dyDescent="0.15"/>
    <row r="3431" customFormat="1" x14ac:dyDescent="0.15"/>
    <row r="3432" customFormat="1" x14ac:dyDescent="0.15"/>
    <row r="3433" customFormat="1" x14ac:dyDescent="0.15"/>
    <row r="3434" customFormat="1" x14ac:dyDescent="0.15"/>
    <row r="3435" customFormat="1" x14ac:dyDescent="0.15"/>
    <row r="3436" customFormat="1" x14ac:dyDescent="0.15"/>
    <row r="3437" customFormat="1" x14ac:dyDescent="0.15"/>
    <row r="3438" customFormat="1" x14ac:dyDescent="0.15"/>
    <row r="3439" customFormat="1" x14ac:dyDescent="0.15"/>
    <row r="3440" customFormat="1" x14ac:dyDescent="0.15"/>
    <row r="3441" customFormat="1" x14ac:dyDescent="0.15"/>
    <row r="3442" customFormat="1" x14ac:dyDescent="0.15"/>
    <row r="3443" customFormat="1" x14ac:dyDescent="0.15"/>
    <row r="3444" customFormat="1" x14ac:dyDescent="0.15"/>
    <row r="3445" customFormat="1" x14ac:dyDescent="0.15"/>
    <row r="3446" customFormat="1" x14ac:dyDescent="0.15"/>
    <row r="3447" customFormat="1" x14ac:dyDescent="0.15"/>
    <row r="3448" customFormat="1" x14ac:dyDescent="0.15"/>
    <row r="3449" customFormat="1" x14ac:dyDescent="0.15"/>
    <row r="3450" customFormat="1" x14ac:dyDescent="0.15"/>
    <row r="3451" customFormat="1" x14ac:dyDescent="0.15"/>
    <row r="3452" customFormat="1" x14ac:dyDescent="0.15"/>
    <row r="3453" customFormat="1" x14ac:dyDescent="0.15"/>
    <row r="3454" customFormat="1" x14ac:dyDescent="0.15"/>
    <row r="3455" customFormat="1" x14ac:dyDescent="0.15"/>
    <row r="3456" customFormat="1" x14ac:dyDescent="0.15"/>
    <row r="3457" customFormat="1" x14ac:dyDescent="0.15"/>
    <row r="3458" customFormat="1" x14ac:dyDescent="0.15"/>
    <row r="3459" customFormat="1" x14ac:dyDescent="0.15"/>
    <row r="3460" customFormat="1" x14ac:dyDescent="0.15"/>
    <row r="3461" customFormat="1" x14ac:dyDescent="0.15"/>
    <row r="3462" customFormat="1" x14ac:dyDescent="0.15"/>
    <row r="3463" customFormat="1" x14ac:dyDescent="0.15"/>
    <row r="3464" customFormat="1" x14ac:dyDescent="0.15"/>
    <row r="3465" customFormat="1" x14ac:dyDescent="0.15"/>
    <row r="3466" customFormat="1" x14ac:dyDescent="0.15"/>
    <row r="3467" customFormat="1" x14ac:dyDescent="0.15"/>
    <row r="3468" customFormat="1" x14ac:dyDescent="0.15"/>
    <row r="3469" customFormat="1" x14ac:dyDescent="0.15"/>
    <row r="3470" customFormat="1" x14ac:dyDescent="0.15"/>
    <row r="3471" customFormat="1" x14ac:dyDescent="0.15"/>
    <row r="3472" customFormat="1" x14ac:dyDescent="0.15"/>
    <row r="3473" customFormat="1" x14ac:dyDescent="0.15"/>
    <row r="3474" customFormat="1" x14ac:dyDescent="0.15"/>
    <row r="3475" customFormat="1" x14ac:dyDescent="0.15"/>
    <row r="3476" customFormat="1" x14ac:dyDescent="0.15"/>
    <row r="3477" customFormat="1" x14ac:dyDescent="0.15"/>
    <row r="3478" customFormat="1" x14ac:dyDescent="0.15"/>
    <row r="3479" customFormat="1" x14ac:dyDescent="0.15"/>
    <row r="3480" customFormat="1" x14ac:dyDescent="0.15"/>
    <row r="3481" customFormat="1" x14ac:dyDescent="0.15"/>
    <row r="3482" customFormat="1" x14ac:dyDescent="0.15"/>
    <row r="3483" customFormat="1" x14ac:dyDescent="0.15"/>
    <row r="3484" customFormat="1" x14ac:dyDescent="0.15"/>
    <row r="3485" customFormat="1" x14ac:dyDescent="0.15"/>
    <row r="3486" customFormat="1" x14ac:dyDescent="0.15"/>
    <row r="3487" customFormat="1" x14ac:dyDescent="0.15"/>
    <row r="3488" customFormat="1" x14ac:dyDescent="0.15"/>
    <row r="3489" customFormat="1" x14ac:dyDescent="0.15"/>
    <row r="3490" customFormat="1" x14ac:dyDescent="0.15"/>
    <row r="3491" customFormat="1" x14ac:dyDescent="0.15"/>
    <row r="3492" customFormat="1" x14ac:dyDescent="0.15"/>
    <row r="3493" customFormat="1" x14ac:dyDescent="0.15"/>
    <row r="3494" customFormat="1" x14ac:dyDescent="0.15"/>
    <row r="3495" customFormat="1" x14ac:dyDescent="0.15"/>
    <row r="3496" customFormat="1" x14ac:dyDescent="0.15"/>
    <row r="3497" customFormat="1" x14ac:dyDescent="0.15"/>
    <row r="3498" customFormat="1" x14ac:dyDescent="0.15"/>
    <row r="3499" customFormat="1" x14ac:dyDescent="0.15"/>
    <row r="3500" customFormat="1" x14ac:dyDescent="0.15"/>
    <row r="3501" customFormat="1" x14ac:dyDescent="0.15"/>
    <row r="3502" customFormat="1" x14ac:dyDescent="0.15"/>
    <row r="3503" customFormat="1" x14ac:dyDescent="0.15"/>
    <row r="3504" customFormat="1" x14ac:dyDescent="0.15"/>
    <row r="3505" customFormat="1" x14ac:dyDescent="0.15"/>
    <row r="3506" customFormat="1" x14ac:dyDescent="0.15"/>
    <row r="3507" customFormat="1" x14ac:dyDescent="0.15"/>
    <row r="3508" customFormat="1" x14ac:dyDescent="0.15"/>
    <row r="3509" customFormat="1" x14ac:dyDescent="0.15"/>
    <row r="3510" customFormat="1" x14ac:dyDescent="0.15"/>
    <row r="3511" customFormat="1" x14ac:dyDescent="0.15"/>
    <row r="3512" customFormat="1" x14ac:dyDescent="0.15"/>
    <row r="3513" customFormat="1" x14ac:dyDescent="0.15"/>
    <row r="3514" customFormat="1" x14ac:dyDescent="0.15"/>
    <row r="3515" customFormat="1" x14ac:dyDescent="0.15"/>
    <row r="3516" customFormat="1" x14ac:dyDescent="0.15"/>
    <row r="3517" customFormat="1" x14ac:dyDescent="0.15"/>
    <row r="3518" customFormat="1" x14ac:dyDescent="0.15"/>
    <row r="3519" customFormat="1" x14ac:dyDescent="0.15"/>
    <row r="3520" customFormat="1" x14ac:dyDescent="0.15"/>
    <row r="3521" customFormat="1" x14ac:dyDescent="0.15"/>
    <row r="3522" customFormat="1" x14ac:dyDescent="0.15"/>
    <row r="3523" customFormat="1" x14ac:dyDescent="0.15"/>
    <row r="3524" customFormat="1" x14ac:dyDescent="0.15"/>
    <row r="3525" customFormat="1" x14ac:dyDescent="0.15"/>
    <row r="3526" customFormat="1" x14ac:dyDescent="0.15"/>
    <row r="3527" customFormat="1" x14ac:dyDescent="0.15"/>
    <row r="3528" customFormat="1" x14ac:dyDescent="0.15"/>
    <row r="3529" customFormat="1" x14ac:dyDescent="0.15"/>
    <row r="3530" customFormat="1" x14ac:dyDescent="0.15"/>
    <row r="3531" customFormat="1" x14ac:dyDescent="0.15"/>
    <row r="3532" customFormat="1" x14ac:dyDescent="0.15"/>
    <row r="3533" customFormat="1" x14ac:dyDescent="0.15"/>
    <row r="3534" customFormat="1" x14ac:dyDescent="0.15"/>
    <row r="3535" customFormat="1" x14ac:dyDescent="0.15"/>
    <row r="3536" customFormat="1" x14ac:dyDescent="0.15"/>
    <row r="3537" customFormat="1" x14ac:dyDescent="0.15"/>
    <row r="3538" customFormat="1" x14ac:dyDescent="0.15"/>
    <row r="3539" customFormat="1" x14ac:dyDescent="0.15"/>
    <row r="3540" customFormat="1" x14ac:dyDescent="0.15"/>
    <row r="3541" customFormat="1" x14ac:dyDescent="0.15"/>
    <row r="3542" customFormat="1" x14ac:dyDescent="0.15"/>
    <row r="3543" customFormat="1" x14ac:dyDescent="0.15"/>
    <row r="3544" customFormat="1" x14ac:dyDescent="0.15"/>
    <row r="3545" customFormat="1" x14ac:dyDescent="0.15"/>
    <row r="3546" customFormat="1" x14ac:dyDescent="0.15"/>
    <row r="3547" customFormat="1" x14ac:dyDescent="0.15"/>
    <row r="3548" customFormat="1" x14ac:dyDescent="0.15"/>
    <row r="3549" customFormat="1" x14ac:dyDescent="0.15"/>
    <row r="3550" customFormat="1" x14ac:dyDescent="0.15"/>
    <row r="3551" customFormat="1" x14ac:dyDescent="0.15"/>
    <row r="3552" customFormat="1" x14ac:dyDescent="0.15"/>
    <row r="3553" customFormat="1" x14ac:dyDescent="0.15"/>
    <row r="3554" customFormat="1" x14ac:dyDescent="0.15"/>
    <row r="3555" customFormat="1" x14ac:dyDescent="0.15"/>
    <row r="3556" customFormat="1" x14ac:dyDescent="0.15"/>
    <row r="3557" customFormat="1" x14ac:dyDescent="0.15"/>
    <row r="3558" customFormat="1" x14ac:dyDescent="0.15"/>
    <row r="3559" customFormat="1" x14ac:dyDescent="0.15"/>
    <row r="3560" customFormat="1" x14ac:dyDescent="0.15"/>
    <row r="3561" customFormat="1" x14ac:dyDescent="0.15"/>
    <row r="3562" customFormat="1" x14ac:dyDescent="0.15"/>
    <row r="3563" customFormat="1" x14ac:dyDescent="0.15"/>
    <row r="3564" customFormat="1" x14ac:dyDescent="0.15"/>
    <row r="3565" customFormat="1" x14ac:dyDescent="0.15"/>
    <row r="3566" customFormat="1" x14ac:dyDescent="0.15"/>
    <row r="3567" customFormat="1" x14ac:dyDescent="0.15"/>
    <row r="3568" customFormat="1" x14ac:dyDescent="0.15"/>
    <row r="3569" customFormat="1" x14ac:dyDescent="0.15"/>
    <row r="3570" customFormat="1" x14ac:dyDescent="0.15"/>
    <row r="3571" customFormat="1" x14ac:dyDescent="0.15"/>
    <row r="3572" customFormat="1" x14ac:dyDescent="0.15"/>
    <row r="3573" customFormat="1" x14ac:dyDescent="0.15"/>
    <row r="3574" customFormat="1" x14ac:dyDescent="0.15"/>
    <row r="3575" customFormat="1" x14ac:dyDescent="0.15"/>
    <row r="3576" customFormat="1" x14ac:dyDescent="0.15"/>
    <row r="3577" customFormat="1" x14ac:dyDescent="0.15"/>
    <row r="3578" customFormat="1" x14ac:dyDescent="0.15"/>
    <row r="3579" customFormat="1" x14ac:dyDescent="0.15"/>
    <row r="3580" customFormat="1" x14ac:dyDescent="0.15"/>
    <row r="3581" customFormat="1" x14ac:dyDescent="0.15"/>
    <row r="3582" customFormat="1" x14ac:dyDescent="0.15"/>
    <row r="3583" customFormat="1" x14ac:dyDescent="0.15"/>
    <row r="3584" customFormat="1" x14ac:dyDescent="0.15"/>
    <row r="3585" customFormat="1" x14ac:dyDescent="0.15"/>
    <row r="3586" customFormat="1" x14ac:dyDescent="0.15"/>
    <row r="3587" customFormat="1" x14ac:dyDescent="0.15"/>
    <row r="3588" customFormat="1" x14ac:dyDescent="0.15"/>
    <row r="3589" customFormat="1" x14ac:dyDescent="0.15"/>
    <row r="3590" customFormat="1" x14ac:dyDescent="0.15"/>
    <row r="3591" customFormat="1" x14ac:dyDescent="0.15"/>
    <row r="3592" customFormat="1" x14ac:dyDescent="0.15"/>
    <row r="3593" customFormat="1" x14ac:dyDescent="0.15"/>
    <row r="3594" customFormat="1" x14ac:dyDescent="0.15"/>
    <row r="3595" customFormat="1" x14ac:dyDescent="0.15"/>
    <row r="3596" customFormat="1" x14ac:dyDescent="0.15"/>
    <row r="3597" customFormat="1" x14ac:dyDescent="0.15"/>
    <row r="3598" customFormat="1" x14ac:dyDescent="0.15"/>
    <row r="3599" customFormat="1" x14ac:dyDescent="0.15"/>
    <row r="3600" customFormat="1" x14ac:dyDescent="0.15"/>
    <row r="3601" customFormat="1" x14ac:dyDescent="0.15"/>
    <row r="3602" customFormat="1" x14ac:dyDescent="0.15"/>
    <row r="3603" customFormat="1" x14ac:dyDescent="0.15"/>
    <row r="3604" customFormat="1" x14ac:dyDescent="0.15"/>
    <row r="3605" customFormat="1" x14ac:dyDescent="0.15"/>
    <row r="3606" customFormat="1" x14ac:dyDescent="0.15"/>
    <row r="3607" customFormat="1" x14ac:dyDescent="0.15"/>
    <row r="3608" customFormat="1" x14ac:dyDescent="0.15"/>
    <row r="3609" customFormat="1" x14ac:dyDescent="0.15"/>
    <row r="3610" customFormat="1" x14ac:dyDescent="0.15"/>
    <row r="3611" customFormat="1" x14ac:dyDescent="0.15"/>
    <row r="3612" customFormat="1" x14ac:dyDescent="0.15"/>
    <row r="3613" customFormat="1" x14ac:dyDescent="0.15"/>
    <row r="3614" customFormat="1" x14ac:dyDescent="0.15"/>
    <row r="3615" customFormat="1" x14ac:dyDescent="0.15"/>
    <row r="3616" customFormat="1" x14ac:dyDescent="0.15"/>
    <row r="3617" customFormat="1" x14ac:dyDescent="0.15"/>
    <row r="3618" customFormat="1" x14ac:dyDescent="0.15"/>
    <row r="3619" customFormat="1" x14ac:dyDescent="0.15"/>
    <row r="3620" customFormat="1" x14ac:dyDescent="0.15"/>
    <row r="3621" customFormat="1" x14ac:dyDescent="0.15"/>
    <row r="3622" customFormat="1" x14ac:dyDescent="0.15"/>
    <row r="3623" customFormat="1" x14ac:dyDescent="0.15"/>
    <row r="3624" customFormat="1" x14ac:dyDescent="0.15"/>
    <row r="3625" customFormat="1" x14ac:dyDescent="0.15"/>
    <row r="3626" customFormat="1" x14ac:dyDescent="0.15"/>
    <row r="3627" customFormat="1" x14ac:dyDescent="0.15"/>
    <row r="3628" customFormat="1" x14ac:dyDescent="0.15"/>
    <row r="3629" customFormat="1" x14ac:dyDescent="0.15"/>
    <row r="3630" customFormat="1" x14ac:dyDescent="0.15"/>
    <row r="3631" customFormat="1" x14ac:dyDescent="0.15"/>
    <row r="3632" customFormat="1" x14ac:dyDescent="0.15"/>
    <row r="3633" customFormat="1" x14ac:dyDescent="0.15"/>
    <row r="3634" customFormat="1" x14ac:dyDescent="0.15"/>
    <row r="3635" customFormat="1" x14ac:dyDescent="0.15"/>
    <row r="3636" customFormat="1" x14ac:dyDescent="0.15"/>
    <row r="3637" customFormat="1" x14ac:dyDescent="0.15"/>
    <row r="3638" customFormat="1" x14ac:dyDescent="0.15"/>
    <row r="3639" customFormat="1" x14ac:dyDescent="0.15"/>
    <row r="3640" customFormat="1" x14ac:dyDescent="0.15"/>
    <row r="3641" customFormat="1" x14ac:dyDescent="0.15"/>
    <row r="3642" customFormat="1" x14ac:dyDescent="0.15"/>
    <row r="3643" customFormat="1" x14ac:dyDescent="0.15"/>
    <row r="3644" customFormat="1" x14ac:dyDescent="0.15"/>
    <row r="3645" customFormat="1" x14ac:dyDescent="0.15"/>
    <row r="3646" customFormat="1" x14ac:dyDescent="0.15"/>
    <row r="3647" customFormat="1" x14ac:dyDescent="0.15"/>
    <row r="3648" customFormat="1" x14ac:dyDescent="0.15"/>
    <row r="3649" customFormat="1" x14ac:dyDescent="0.15"/>
    <row r="3650" customFormat="1" x14ac:dyDescent="0.15"/>
    <row r="3651" customFormat="1" x14ac:dyDescent="0.15"/>
    <row r="3652" customFormat="1" x14ac:dyDescent="0.15"/>
    <row r="3653" customFormat="1" x14ac:dyDescent="0.15"/>
    <row r="3654" customFormat="1" x14ac:dyDescent="0.15"/>
    <row r="3655" customFormat="1" x14ac:dyDescent="0.15"/>
    <row r="3656" customFormat="1" x14ac:dyDescent="0.15"/>
    <row r="3657" customFormat="1" x14ac:dyDescent="0.15"/>
    <row r="3658" customFormat="1" x14ac:dyDescent="0.15"/>
    <row r="3659" customFormat="1" x14ac:dyDescent="0.15"/>
    <row r="3660" customFormat="1" x14ac:dyDescent="0.15"/>
    <row r="3661" customFormat="1" x14ac:dyDescent="0.15"/>
    <row r="3662" customFormat="1" x14ac:dyDescent="0.15"/>
    <row r="3663" customFormat="1" x14ac:dyDescent="0.15"/>
    <row r="3664" customFormat="1" x14ac:dyDescent="0.15"/>
    <row r="3665" customFormat="1" x14ac:dyDescent="0.15"/>
    <row r="3666" customFormat="1" x14ac:dyDescent="0.15"/>
    <row r="3667" customFormat="1" x14ac:dyDescent="0.15"/>
    <row r="3668" customFormat="1" x14ac:dyDescent="0.15"/>
    <row r="3669" customFormat="1" x14ac:dyDescent="0.15"/>
    <row r="3670" customFormat="1" x14ac:dyDescent="0.15"/>
    <row r="3671" customFormat="1" x14ac:dyDescent="0.15"/>
    <row r="3672" customFormat="1" x14ac:dyDescent="0.15"/>
    <row r="3673" customFormat="1" x14ac:dyDescent="0.15"/>
    <row r="3674" customFormat="1" x14ac:dyDescent="0.15"/>
    <row r="3675" customFormat="1" x14ac:dyDescent="0.15"/>
    <row r="3676" customFormat="1" x14ac:dyDescent="0.15"/>
    <row r="3677" customFormat="1" x14ac:dyDescent="0.15"/>
    <row r="3678" customFormat="1" x14ac:dyDescent="0.15"/>
    <row r="3679" customFormat="1" x14ac:dyDescent="0.15"/>
    <row r="3680" customFormat="1" x14ac:dyDescent="0.15"/>
    <row r="3681" customFormat="1" x14ac:dyDescent="0.15"/>
    <row r="3682" customFormat="1" x14ac:dyDescent="0.15"/>
    <row r="3683" customFormat="1" x14ac:dyDescent="0.15"/>
    <row r="3684" customFormat="1" x14ac:dyDescent="0.15"/>
    <row r="3685" customFormat="1" x14ac:dyDescent="0.15"/>
    <row r="3686" customFormat="1" x14ac:dyDescent="0.15"/>
    <row r="3687" customFormat="1" x14ac:dyDescent="0.15"/>
    <row r="3688" customFormat="1" x14ac:dyDescent="0.15"/>
    <row r="3689" customFormat="1" x14ac:dyDescent="0.15"/>
    <row r="3690" customFormat="1" x14ac:dyDescent="0.15"/>
    <row r="3691" customFormat="1" x14ac:dyDescent="0.15"/>
    <row r="3692" customFormat="1" x14ac:dyDescent="0.15"/>
    <row r="3693" customFormat="1" x14ac:dyDescent="0.15"/>
    <row r="3694" customFormat="1" x14ac:dyDescent="0.15"/>
    <row r="3695" customFormat="1" x14ac:dyDescent="0.15"/>
    <row r="3696" customFormat="1" x14ac:dyDescent="0.15"/>
    <row r="3697" customFormat="1" x14ac:dyDescent="0.15"/>
    <row r="3698" customFormat="1" x14ac:dyDescent="0.15"/>
    <row r="3699" customFormat="1" x14ac:dyDescent="0.15"/>
    <row r="3700" customFormat="1" x14ac:dyDescent="0.15"/>
    <row r="3701" customFormat="1" x14ac:dyDescent="0.15"/>
    <row r="3702" customFormat="1" x14ac:dyDescent="0.15"/>
    <row r="3703" customFormat="1" x14ac:dyDescent="0.15"/>
    <row r="3704" customFormat="1" x14ac:dyDescent="0.15"/>
    <row r="3705" customFormat="1" x14ac:dyDescent="0.15"/>
    <row r="3706" customFormat="1" x14ac:dyDescent="0.15"/>
    <row r="3707" customFormat="1" x14ac:dyDescent="0.15"/>
    <row r="3708" customFormat="1" x14ac:dyDescent="0.15"/>
    <row r="3709" customFormat="1" x14ac:dyDescent="0.15"/>
    <row r="3710" customFormat="1" x14ac:dyDescent="0.15"/>
    <row r="3711" customFormat="1" x14ac:dyDescent="0.15"/>
    <row r="3712" customFormat="1" x14ac:dyDescent="0.15"/>
    <row r="3713" customFormat="1" x14ac:dyDescent="0.15"/>
    <row r="3714" customFormat="1" x14ac:dyDescent="0.15"/>
    <row r="3715" customFormat="1" x14ac:dyDescent="0.15"/>
    <row r="3716" customFormat="1" x14ac:dyDescent="0.15"/>
    <row r="3717" customFormat="1" x14ac:dyDescent="0.15"/>
    <row r="3718" customFormat="1" x14ac:dyDescent="0.15"/>
    <row r="3719" customFormat="1" x14ac:dyDescent="0.15"/>
    <row r="3720" customFormat="1" x14ac:dyDescent="0.15"/>
    <row r="3721" customFormat="1" x14ac:dyDescent="0.15"/>
    <row r="3722" customFormat="1" x14ac:dyDescent="0.15"/>
    <row r="3723" customFormat="1" x14ac:dyDescent="0.15"/>
    <row r="3724" customFormat="1" x14ac:dyDescent="0.15"/>
    <row r="3725" customFormat="1" x14ac:dyDescent="0.15"/>
    <row r="3726" customFormat="1" x14ac:dyDescent="0.15"/>
    <row r="3727" customFormat="1" x14ac:dyDescent="0.15"/>
    <row r="3728" customFormat="1" x14ac:dyDescent="0.15"/>
    <row r="3729" customFormat="1" x14ac:dyDescent="0.15"/>
    <row r="3730" customFormat="1" x14ac:dyDescent="0.15"/>
    <row r="3731" customFormat="1" x14ac:dyDescent="0.15"/>
    <row r="3732" customFormat="1" x14ac:dyDescent="0.15"/>
    <row r="3733" customFormat="1" x14ac:dyDescent="0.15"/>
    <row r="3734" customFormat="1" x14ac:dyDescent="0.15"/>
    <row r="3735" customFormat="1" x14ac:dyDescent="0.15"/>
    <row r="3736" customFormat="1" x14ac:dyDescent="0.15"/>
    <row r="3737" customFormat="1" x14ac:dyDescent="0.15"/>
    <row r="3738" customFormat="1" x14ac:dyDescent="0.15"/>
    <row r="3739" customFormat="1" x14ac:dyDescent="0.15"/>
    <row r="3740" customFormat="1" x14ac:dyDescent="0.15"/>
    <row r="3741" customFormat="1" x14ac:dyDescent="0.15"/>
    <row r="3742" customFormat="1" x14ac:dyDescent="0.15"/>
    <row r="3743" customFormat="1" x14ac:dyDescent="0.15"/>
    <row r="3744" customFormat="1" x14ac:dyDescent="0.15"/>
    <row r="3745" customFormat="1" x14ac:dyDescent="0.15"/>
    <row r="3746" customFormat="1" x14ac:dyDescent="0.15"/>
    <row r="3747" customFormat="1" x14ac:dyDescent="0.15"/>
    <row r="3748" customFormat="1" x14ac:dyDescent="0.15"/>
    <row r="3749" customFormat="1" x14ac:dyDescent="0.15"/>
    <row r="3750" customFormat="1" x14ac:dyDescent="0.15"/>
    <row r="3751" customFormat="1" x14ac:dyDescent="0.15"/>
    <row r="3752" customFormat="1" x14ac:dyDescent="0.15"/>
    <row r="3753" customFormat="1" x14ac:dyDescent="0.15"/>
    <row r="3754" customFormat="1" x14ac:dyDescent="0.15"/>
    <row r="3755" customFormat="1" x14ac:dyDescent="0.15"/>
    <row r="3756" customFormat="1" x14ac:dyDescent="0.15"/>
    <row r="3757" customFormat="1" x14ac:dyDescent="0.15"/>
    <row r="3758" customFormat="1" x14ac:dyDescent="0.15"/>
    <row r="3759" customFormat="1" x14ac:dyDescent="0.15"/>
    <row r="3760" customFormat="1" x14ac:dyDescent="0.15"/>
    <row r="3761" customFormat="1" x14ac:dyDescent="0.15"/>
    <row r="3762" customFormat="1" x14ac:dyDescent="0.15"/>
    <row r="3763" customFormat="1" x14ac:dyDescent="0.15"/>
    <row r="3764" customFormat="1" x14ac:dyDescent="0.15"/>
    <row r="3765" customFormat="1" x14ac:dyDescent="0.15"/>
    <row r="3766" customFormat="1" x14ac:dyDescent="0.15"/>
    <row r="3767" customFormat="1" x14ac:dyDescent="0.15"/>
    <row r="3768" customFormat="1" x14ac:dyDescent="0.15"/>
    <row r="3769" customFormat="1" x14ac:dyDescent="0.15"/>
    <row r="3770" customFormat="1" x14ac:dyDescent="0.15"/>
    <row r="3771" customFormat="1" x14ac:dyDescent="0.15"/>
    <row r="3772" customFormat="1" x14ac:dyDescent="0.15"/>
    <row r="3773" customFormat="1" x14ac:dyDescent="0.15"/>
    <row r="3774" customFormat="1" x14ac:dyDescent="0.15"/>
    <row r="3775" customFormat="1" x14ac:dyDescent="0.15"/>
    <row r="3776" customFormat="1" x14ac:dyDescent="0.15"/>
    <row r="3777" customFormat="1" x14ac:dyDescent="0.15"/>
    <row r="3778" customFormat="1" x14ac:dyDescent="0.15"/>
    <row r="3779" customFormat="1" x14ac:dyDescent="0.15"/>
    <row r="3780" customFormat="1" x14ac:dyDescent="0.15"/>
    <row r="3781" customFormat="1" x14ac:dyDescent="0.15"/>
    <row r="3782" customFormat="1" x14ac:dyDescent="0.15"/>
    <row r="3783" customFormat="1" x14ac:dyDescent="0.15"/>
    <row r="3784" customFormat="1" x14ac:dyDescent="0.15"/>
    <row r="3785" customFormat="1" x14ac:dyDescent="0.15"/>
    <row r="3786" customFormat="1" x14ac:dyDescent="0.15"/>
    <row r="3787" customFormat="1" x14ac:dyDescent="0.15"/>
    <row r="3788" customFormat="1" x14ac:dyDescent="0.15"/>
    <row r="3789" customFormat="1" x14ac:dyDescent="0.15"/>
    <row r="3790" customFormat="1" x14ac:dyDescent="0.15"/>
    <row r="3791" customFormat="1" x14ac:dyDescent="0.15"/>
    <row r="3792" customFormat="1" x14ac:dyDescent="0.15"/>
    <row r="3793" customFormat="1" x14ac:dyDescent="0.15"/>
    <row r="3794" customFormat="1" x14ac:dyDescent="0.15"/>
    <row r="3795" customFormat="1" x14ac:dyDescent="0.15"/>
    <row r="3796" customFormat="1" x14ac:dyDescent="0.15"/>
    <row r="3797" customFormat="1" x14ac:dyDescent="0.15"/>
    <row r="3798" customFormat="1" x14ac:dyDescent="0.15"/>
    <row r="3799" customFormat="1" x14ac:dyDescent="0.15"/>
    <row r="3800" customFormat="1" x14ac:dyDescent="0.15"/>
    <row r="3801" customFormat="1" x14ac:dyDescent="0.15"/>
    <row r="3802" customFormat="1" x14ac:dyDescent="0.15"/>
    <row r="3803" customFormat="1" x14ac:dyDescent="0.15"/>
    <row r="3804" customFormat="1" x14ac:dyDescent="0.15"/>
    <row r="3805" customFormat="1" x14ac:dyDescent="0.15"/>
    <row r="3806" customFormat="1" x14ac:dyDescent="0.15"/>
    <row r="3807" customFormat="1" x14ac:dyDescent="0.15"/>
    <row r="3808" customFormat="1" x14ac:dyDescent="0.15"/>
    <row r="3809" customFormat="1" x14ac:dyDescent="0.15"/>
    <row r="3810" customFormat="1" x14ac:dyDescent="0.15"/>
    <row r="3811" customFormat="1" x14ac:dyDescent="0.15"/>
    <row r="3812" customFormat="1" x14ac:dyDescent="0.15"/>
    <row r="3813" customFormat="1" x14ac:dyDescent="0.15"/>
    <row r="3814" customFormat="1" x14ac:dyDescent="0.15"/>
    <row r="3815" customFormat="1" x14ac:dyDescent="0.15"/>
    <row r="3816" customFormat="1" x14ac:dyDescent="0.15"/>
    <row r="3817" customFormat="1" x14ac:dyDescent="0.15"/>
    <row r="3818" customFormat="1" x14ac:dyDescent="0.15"/>
    <row r="3819" customFormat="1" x14ac:dyDescent="0.15"/>
    <row r="3820" customFormat="1" x14ac:dyDescent="0.15"/>
    <row r="3821" customFormat="1" x14ac:dyDescent="0.15"/>
    <row r="3822" customFormat="1" x14ac:dyDescent="0.15"/>
    <row r="3823" customFormat="1" x14ac:dyDescent="0.15"/>
    <row r="3824" customFormat="1" x14ac:dyDescent="0.15"/>
    <row r="3825" customFormat="1" x14ac:dyDescent="0.15"/>
    <row r="3826" customFormat="1" x14ac:dyDescent="0.15"/>
    <row r="3827" customFormat="1" x14ac:dyDescent="0.15"/>
    <row r="3828" customFormat="1" x14ac:dyDescent="0.15"/>
    <row r="3829" customFormat="1" x14ac:dyDescent="0.15"/>
    <row r="3830" customFormat="1" x14ac:dyDescent="0.15"/>
    <row r="3831" customFormat="1" x14ac:dyDescent="0.15"/>
    <row r="3832" customFormat="1" x14ac:dyDescent="0.15"/>
    <row r="3833" customFormat="1" x14ac:dyDescent="0.15"/>
    <row r="3834" customFormat="1" x14ac:dyDescent="0.15"/>
    <row r="3835" customFormat="1" x14ac:dyDescent="0.15"/>
    <row r="3836" customFormat="1" x14ac:dyDescent="0.15"/>
    <row r="3837" customFormat="1" x14ac:dyDescent="0.15"/>
    <row r="3838" customFormat="1" x14ac:dyDescent="0.15"/>
    <row r="3839" customFormat="1" x14ac:dyDescent="0.15"/>
    <row r="3840" customFormat="1" x14ac:dyDescent="0.15"/>
    <row r="3841" customFormat="1" x14ac:dyDescent="0.15"/>
    <row r="3842" customFormat="1" x14ac:dyDescent="0.15"/>
    <row r="3843" customFormat="1" x14ac:dyDescent="0.15"/>
    <row r="3844" customFormat="1" x14ac:dyDescent="0.15"/>
    <row r="3845" customFormat="1" x14ac:dyDescent="0.15"/>
    <row r="3846" customFormat="1" x14ac:dyDescent="0.15"/>
    <row r="3847" customFormat="1" x14ac:dyDescent="0.15"/>
    <row r="3848" customFormat="1" x14ac:dyDescent="0.15"/>
    <row r="3849" customFormat="1" x14ac:dyDescent="0.15"/>
    <row r="3850" customFormat="1" x14ac:dyDescent="0.15"/>
    <row r="3851" customFormat="1" x14ac:dyDescent="0.15"/>
    <row r="3852" customFormat="1" x14ac:dyDescent="0.15"/>
    <row r="3853" customFormat="1" x14ac:dyDescent="0.15"/>
    <row r="3854" customFormat="1" x14ac:dyDescent="0.15"/>
    <row r="3855" customFormat="1" x14ac:dyDescent="0.15"/>
    <row r="3856" customFormat="1" x14ac:dyDescent="0.15"/>
    <row r="3857" customFormat="1" x14ac:dyDescent="0.15"/>
    <row r="3858" customFormat="1" x14ac:dyDescent="0.15"/>
    <row r="3859" customFormat="1" x14ac:dyDescent="0.15"/>
    <row r="3860" customFormat="1" x14ac:dyDescent="0.15"/>
    <row r="3861" customFormat="1" x14ac:dyDescent="0.15"/>
    <row r="3862" customFormat="1" x14ac:dyDescent="0.15"/>
    <row r="3863" customFormat="1" x14ac:dyDescent="0.15"/>
    <row r="3864" customFormat="1" x14ac:dyDescent="0.15"/>
    <row r="3865" customFormat="1" x14ac:dyDescent="0.15"/>
    <row r="3866" customFormat="1" x14ac:dyDescent="0.15"/>
    <row r="3867" customFormat="1" x14ac:dyDescent="0.15"/>
    <row r="3868" customFormat="1" x14ac:dyDescent="0.15"/>
    <row r="3869" customFormat="1" x14ac:dyDescent="0.15"/>
    <row r="3870" customFormat="1" x14ac:dyDescent="0.15"/>
    <row r="3871" customFormat="1" x14ac:dyDescent="0.15"/>
    <row r="3872" customFormat="1" x14ac:dyDescent="0.15"/>
    <row r="3873" customFormat="1" x14ac:dyDescent="0.15"/>
    <row r="3874" customFormat="1" x14ac:dyDescent="0.15"/>
    <row r="3875" customFormat="1" x14ac:dyDescent="0.15"/>
    <row r="3876" customFormat="1" x14ac:dyDescent="0.15"/>
    <row r="3877" customFormat="1" x14ac:dyDescent="0.15"/>
    <row r="3878" customFormat="1" x14ac:dyDescent="0.15"/>
    <row r="3879" customFormat="1" x14ac:dyDescent="0.15"/>
    <row r="3880" customFormat="1" x14ac:dyDescent="0.15"/>
    <row r="3881" customFormat="1" x14ac:dyDescent="0.15"/>
    <row r="3882" customFormat="1" x14ac:dyDescent="0.15"/>
    <row r="3883" customFormat="1" x14ac:dyDescent="0.15"/>
    <row r="3884" customFormat="1" x14ac:dyDescent="0.15"/>
    <row r="3885" customFormat="1" x14ac:dyDescent="0.15"/>
    <row r="3886" customFormat="1" x14ac:dyDescent="0.15"/>
    <row r="3887" customFormat="1" x14ac:dyDescent="0.15"/>
    <row r="3888" customFormat="1" x14ac:dyDescent="0.15"/>
    <row r="3889" customFormat="1" x14ac:dyDescent="0.15"/>
    <row r="3890" customFormat="1" x14ac:dyDescent="0.15"/>
    <row r="3891" customFormat="1" x14ac:dyDescent="0.15"/>
    <row r="3892" customFormat="1" x14ac:dyDescent="0.15"/>
    <row r="3893" customFormat="1" x14ac:dyDescent="0.15"/>
    <row r="3894" customFormat="1" x14ac:dyDescent="0.15"/>
    <row r="3895" customFormat="1" x14ac:dyDescent="0.15"/>
    <row r="3896" customFormat="1" x14ac:dyDescent="0.15"/>
    <row r="3897" customFormat="1" x14ac:dyDescent="0.15"/>
    <row r="3898" customFormat="1" x14ac:dyDescent="0.15"/>
    <row r="3899" customFormat="1" x14ac:dyDescent="0.15"/>
    <row r="3900" customFormat="1" x14ac:dyDescent="0.15"/>
    <row r="3901" customFormat="1" x14ac:dyDescent="0.15"/>
    <row r="3902" customFormat="1" x14ac:dyDescent="0.15"/>
    <row r="3903" customFormat="1" x14ac:dyDescent="0.15"/>
    <row r="3904" customFormat="1" x14ac:dyDescent="0.15"/>
    <row r="3905" customFormat="1" x14ac:dyDescent="0.15"/>
    <row r="3906" customFormat="1" x14ac:dyDescent="0.15"/>
    <row r="3907" customFormat="1" x14ac:dyDescent="0.15"/>
    <row r="3908" customFormat="1" x14ac:dyDescent="0.15"/>
    <row r="3909" customFormat="1" x14ac:dyDescent="0.15"/>
    <row r="3910" customFormat="1" x14ac:dyDescent="0.15"/>
    <row r="3911" customFormat="1" x14ac:dyDescent="0.15"/>
    <row r="3912" customFormat="1" x14ac:dyDescent="0.15"/>
    <row r="3913" customFormat="1" x14ac:dyDescent="0.15"/>
    <row r="3914" customFormat="1" x14ac:dyDescent="0.15"/>
    <row r="3915" customFormat="1" x14ac:dyDescent="0.15"/>
    <row r="3916" customFormat="1" x14ac:dyDescent="0.15"/>
    <row r="3917" customFormat="1" x14ac:dyDescent="0.15"/>
    <row r="3918" customFormat="1" x14ac:dyDescent="0.15"/>
    <row r="3919" customFormat="1" x14ac:dyDescent="0.15"/>
    <row r="3920" customFormat="1" x14ac:dyDescent="0.15"/>
    <row r="3921" customFormat="1" x14ac:dyDescent="0.15"/>
    <row r="3922" customFormat="1" x14ac:dyDescent="0.15"/>
    <row r="3923" customFormat="1" x14ac:dyDescent="0.15"/>
    <row r="3924" customFormat="1" x14ac:dyDescent="0.15"/>
    <row r="3925" customFormat="1" x14ac:dyDescent="0.15"/>
    <row r="3926" customFormat="1" x14ac:dyDescent="0.15"/>
    <row r="3927" customFormat="1" x14ac:dyDescent="0.15"/>
    <row r="3928" customFormat="1" x14ac:dyDescent="0.15"/>
    <row r="3929" customFormat="1" x14ac:dyDescent="0.15"/>
    <row r="3930" customFormat="1" x14ac:dyDescent="0.15"/>
    <row r="3931" customFormat="1" x14ac:dyDescent="0.15"/>
    <row r="3932" customFormat="1" x14ac:dyDescent="0.15"/>
    <row r="3933" customFormat="1" x14ac:dyDescent="0.15"/>
    <row r="3934" customFormat="1" x14ac:dyDescent="0.15"/>
    <row r="3935" customFormat="1" x14ac:dyDescent="0.15"/>
    <row r="3936" customFormat="1" x14ac:dyDescent="0.15"/>
    <row r="3937" customFormat="1" x14ac:dyDescent="0.15"/>
    <row r="3938" customFormat="1" x14ac:dyDescent="0.15"/>
    <row r="3939" customFormat="1" x14ac:dyDescent="0.15"/>
    <row r="3940" customFormat="1" x14ac:dyDescent="0.15"/>
    <row r="3941" customFormat="1" x14ac:dyDescent="0.15"/>
    <row r="3942" customFormat="1" x14ac:dyDescent="0.15"/>
    <row r="3943" customFormat="1" x14ac:dyDescent="0.15"/>
    <row r="3944" customFormat="1" x14ac:dyDescent="0.15"/>
    <row r="3945" customFormat="1" x14ac:dyDescent="0.15"/>
    <row r="3946" customFormat="1" x14ac:dyDescent="0.15"/>
    <row r="3947" customFormat="1" x14ac:dyDescent="0.15"/>
    <row r="3948" customFormat="1" x14ac:dyDescent="0.15"/>
    <row r="3949" customFormat="1" x14ac:dyDescent="0.15"/>
    <row r="3950" customFormat="1" x14ac:dyDescent="0.15"/>
    <row r="3951" customFormat="1" x14ac:dyDescent="0.15"/>
    <row r="3952" customFormat="1" x14ac:dyDescent="0.15"/>
    <row r="3953" customFormat="1" x14ac:dyDescent="0.15"/>
    <row r="3954" customFormat="1" x14ac:dyDescent="0.15"/>
    <row r="3955" customFormat="1" x14ac:dyDescent="0.15"/>
    <row r="3956" customFormat="1" x14ac:dyDescent="0.15"/>
    <row r="3957" customFormat="1" x14ac:dyDescent="0.15"/>
    <row r="3958" customFormat="1" x14ac:dyDescent="0.15"/>
    <row r="3959" customFormat="1" x14ac:dyDescent="0.15"/>
    <row r="3960" customFormat="1" x14ac:dyDescent="0.15"/>
    <row r="3961" customFormat="1" x14ac:dyDescent="0.15"/>
    <row r="3962" customFormat="1" x14ac:dyDescent="0.15"/>
    <row r="3963" customFormat="1" x14ac:dyDescent="0.15"/>
    <row r="3964" customFormat="1" x14ac:dyDescent="0.15"/>
    <row r="3965" customFormat="1" x14ac:dyDescent="0.15"/>
    <row r="3966" customFormat="1" x14ac:dyDescent="0.15"/>
    <row r="3967" customFormat="1" x14ac:dyDescent="0.15"/>
    <row r="3968" customFormat="1" x14ac:dyDescent="0.15"/>
    <row r="3969" customFormat="1" x14ac:dyDescent="0.15"/>
    <row r="3970" customFormat="1" x14ac:dyDescent="0.15"/>
    <row r="3971" customFormat="1" x14ac:dyDescent="0.15"/>
    <row r="3972" customFormat="1" x14ac:dyDescent="0.15"/>
    <row r="3973" customFormat="1" x14ac:dyDescent="0.15"/>
    <row r="3974" customFormat="1" x14ac:dyDescent="0.15"/>
    <row r="3975" customFormat="1" x14ac:dyDescent="0.15"/>
    <row r="3976" customFormat="1" x14ac:dyDescent="0.15"/>
    <row r="3977" customFormat="1" x14ac:dyDescent="0.15"/>
    <row r="3978" customFormat="1" x14ac:dyDescent="0.15"/>
    <row r="3979" customFormat="1" x14ac:dyDescent="0.15"/>
    <row r="3980" customFormat="1" x14ac:dyDescent="0.15"/>
    <row r="3981" customFormat="1" x14ac:dyDescent="0.15"/>
    <row r="3982" customFormat="1" x14ac:dyDescent="0.15"/>
    <row r="3983" customFormat="1" x14ac:dyDescent="0.15"/>
    <row r="3984" customFormat="1" x14ac:dyDescent="0.15"/>
    <row r="3985" customFormat="1" x14ac:dyDescent="0.15"/>
    <row r="3986" customFormat="1" x14ac:dyDescent="0.15"/>
    <row r="3987" customFormat="1" x14ac:dyDescent="0.15"/>
    <row r="3988" customFormat="1" x14ac:dyDescent="0.15"/>
    <row r="3989" customFormat="1" x14ac:dyDescent="0.15"/>
    <row r="3990" customFormat="1" x14ac:dyDescent="0.15"/>
    <row r="3991" customFormat="1" x14ac:dyDescent="0.15"/>
    <row r="3992" customFormat="1" x14ac:dyDescent="0.15"/>
    <row r="3993" customFormat="1" x14ac:dyDescent="0.15"/>
    <row r="3994" customFormat="1" x14ac:dyDescent="0.15"/>
    <row r="3995" customFormat="1" x14ac:dyDescent="0.15"/>
    <row r="3996" customFormat="1" x14ac:dyDescent="0.15"/>
    <row r="3997" customFormat="1" x14ac:dyDescent="0.15"/>
    <row r="3998" customFormat="1" x14ac:dyDescent="0.15"/>
    <row r="3999" customFormat="1" x14ac:dyDescent="0.15"/>
    <row r="4000" customFormat="1" x14ac:dyDescent="0.15"/>
    <row r="4001" customFormat="1" x14ac:dyDescent="0.15"/>
    <row r="4002" customFormat="1" x14ac:dyDescent="0.15"/>
    <row r="4003" customFormat="1" x14ac:dyDescent="0.15"/>
    <row r="4004" customFormat="1" x14ac:dyDescent="0.15"/>
    <row r="4005" customFormat="1" x14ac:dyDescent="0.15"/>
    <row r="4006" customFormat="1" x14ac:dyDescent="0.15"/>
    <row r="4007" customFormat="1" x14ac:dyDescent="0.15"/>
    <row r="4008" customFormat="1" x14ac:dyDescent="0.15"/>
    <row r="4009" customFormat="1" x14ac:dyDescent="0.15"/>
    <row r="4010" customFormat="1" x14ac:dyDescent="0.15"/>
    <row r="4011" customFormat="1" x14ac:dyDescent="0.15"/>
    <row r="4012" customFormat="1" x14ac:dyDescent="0.15"/>
    <row r="4013" customFormat="1" x14ac:dyDescent="0.15"/>
    <row r="4014" customFormat="1" x14ac:dyDescent="0.15"/>
    <row r="4015" customFormat="1" x14ac:dyDescent="0.15"/>
    <row r="4016" customFormat="1" x14ac:dyDescent="0.15"/>
    <row r="4017" customFormat="1" x14ac:dyDescent="0.15"/>
    <row r="4018" customFormat="1" x14ac:dyDescent="0.15"/>
    <row r="4019" customFormat="1" x14ac:dyDescent="0.15"/>
    <row r="4020" customFormat="1" x14ac:dyDescent="0.15"/>
    <row r="4021" customFormat="1" x14ac:dyDescent="0.15"/>
    <row r="4022" customFormat="1" x14ac:dyDescent="0.15"/>
    <row r="4023" customFormat="1" x14ac:dyDescent="0.15"/>
    <row r="4024" customFormat="1" x14ac:dyDescent="0.15"/>
    <row r="4025" customFormat="1" x14ac:dyDescent="0.15"/>
    <row r="4026" customFormat="1" x14ac:dyDescent="0.15"/>
    <row r="4027" customFormat="1" x14ac:dyDescent="0.15"/>
    <row r="4028" customFormat="1" x14ac:dyDescent="0.15"/>
    <row r="4029" customFormat="1" x14ac:dyDescent="0.15"/>
    <row r="4030" customFormat="1" x14ac:dyDescent="0.15"/>
    <row r="4031" customFormat="1" x14ac:dyDescent="0.15"/>
    <row r="4032" customFormat="1" x14ac:dyDescent="0.15"/>
    <row r="4033" customFormat="1" x14ac:dyDescent="0.15"/>
    <row r="4034" customFormat="1" x14ac:dyDescent="0.15"/>
    <row r="4035" customFormat="1" x14ac:dyDescent="0.15"/>
    <row r="4036" customFormat="1" x14ac:dyDescent="0.15"/>
    <row r="4037" customFormat="1" x14ac:dyDescent="0.15"/>
    <row r="4038" customFormat="1" x14ac:dyDescent="0.15"/>
    <row r="4039" customFormat="1" x14ac:dyDescent="0.15"/>
    <row r="4040" customFormat="1" x14ac:dyDescent="0.15"/>
    <row r="4041" customFormat="1" x14ac:dyDescent="0.15"/>
    <row r="4042" customFormat="1" x14ac:dyDescent="0.15"/>
    <row r="4043" customFormat="1" x14ac:dyDescent="0.15"/>
    <row r="4044" customFormat="1" x14ac:dyDescent="0.15"/>
    <row r="4045" customFormat="1" x14ac:dyDescent="0.15"/>
    <row r="4046" customFormat="1" x14ac:dyDescent="0.15"/>
    <row r="4047" customFormat="1" x14ac:dyDescent="0.15"/>
    <row r="4048" customFormat="1" x14ac:dyDescent="0.15"/>
    <row r="4049" customFormat="1" x14ac:dyDescent="0.15"/>
    <row r="4050" customFormat="1" x14ac:dyDescent="0.15"/>
    <row r="4051" customFormat="1" x14ac:dyDescent="0.15"/>
    <row r="4052" customFormat="1" x14ac:dyDescent="0.15"/>
    <row r="4053" customFormat="1" x14ac:dyDescent="0.15"/>
    <row r="4054" customFormat="1" x14ac:dyDescent="0.15"/>
    <row r="4055" customFormat="1" x14ac:dyDescent="0.15"/>
    <row r="4056" customFormat="1" x14ac:dyDescent="0.15"/>
    <row r="4057" customFormat="1" x14ac:dyDescent="0.15"/>
    <row r="4058" customFormat="1" x14ac:dyDescent="0.15"/>
    <row r="4059" customFormat="1" x14ac:dyDescent="0.15"/>
    <row r="4060" customFormat="1" x14ac:dyDescent="0.15"/>
    <row r="4061" customFormat="1" x14ac:dyDescent="0.15"/>
    <row r="4062" customFormat="1" x14ac:dyDescent="0.15"/>
    <row r="4063" customFormat="1" x14ac:dyDescent="0.15"/>
    <row r="4064" customFormat="1" x14ac:dyDescent="0.15"/>
    <row r="4065" customFormat="1" x14ac:dyDescent="0.15"/>
    <row r="4066" customFormat="1" x14ac:dyDescent="0.15"/>
    <row r="4067" customFormat="1" x14ac:dyDescent="0.15"/>
    <row r="4068" customFormat="1" x14ac:dyDescent="0.15"/>
    <row r="4069" customFormat="1" x14ac:dyDescent="0.15"/>
    <row r="4070" customFormat="1" x14ac:dyDescent="0.15"/>
    <row r="4071" customFormat="1" x14ac:dyDescent="0.15"/>
    <row r="4072" customFormat="1" x14ac:dyDescent="0.15"/>
    <row r="4073" customFormat="1" x14ac:dyDescent="0.15"/>
    <row r="4074" customFormat="1" x14ac:dyDescent="0.15"/>
    <row r="4075" customFormat="1" x14ac:dyDescent="0.15"/>
    <row r="4076" customFormat="1" x14ac:dyDescent="0.15"/>
    <row r="4077" customFormat="1" x14ac:dyDescent="0.15"/>
    <row r="4078" customFormat="1" x14ac:dyDescent="0.15"/>
    <row r="4079" customFormat="1" x14ac:dyDescent="0.15"/>
    <row r="4080" customFormat="1" x14ac:dyDescent="0.15"/>
    <row r="4081" customFormat="1" x14ac:dyDescent="0.15"/>
    <row r="4082" customFormat="1" x14ac:dyDescent="0.15"/>
    <row r="4083" customFormat="1" x14ac:dyDescent="0.15"/>
    <row r="4084" customFormat="1" x14ac:dyDescent="0.15"/>
    <row r="4085" customFormat="1" x14ac:dyDescent="0.15"/>
    <row r="4086" customFormat="1" x14ac:dyDescent="0.15"/>
    <row r="4087" customFormat="1" x14ac:dyDescent="0.15"/>
    <row r="4088" customFormat="1" x14ac:dyDescent="0.15"/>
    <row r="4089" customFormat="1" x14ac:dyDescent="0.15"/>
    <row r="4090" customFormat="1" x14ac:dyDescent="0.15"/>
    <row r="4091" customFormat="1" x14ac:dyDescent="0.15"/>
    <row r="4092" customFormat="1" x14ac:dyDescent="0.15"/>
    <row r="4093" customFormat="1" x14ac:dyDescent="0.15"/>
    <row r="4094" customFormat="1" x14ac:dyDescent="0.15"/>
    <row r="4095" customFormat="1" x14ac:dyDescent="0.15"/>
    <row r="4096" customFormat="1" x14ac:dyDescent="0.15"/>
    <row r="4097" customFormat="1" x14ac:dyDescent="0.15"/>
    <row r="4098" customFormat="1" x14ac:dyDescent="0.15"/>
    <row r="4099" customFormat="1" x14ac:dyDescent="0.15"/>
    <row r="4100" customFormat="1" x14ac:dyDescent="0.15"/>
    <row r="4101" customFormat="1" x14ac:dyDescent="0.15"/>
    <row r="4102" customFormat="1" x14ac:dyDescent="0.15"/>
    <row r="4103" customFormat="1" x14ac:dyDescent="0.15"/>
    <row r="4104" customFormat="1" x14ac:dyDescent="0.15"/>
    <row r="4105" customFormat="1" x14ac:dyDescent="0.15"/>
    <row r="4106" customFormat="1" x14ac:dyDescent="0.15"/>
    <row r="4107" customFormat="1" x14ac:dyDescent="0.15"/>
    <row r="4108" customFormat="1" x14ac:dyDescent="0.15"/>
    <row r="4109" customFormat="1" x14ac:dyDescent="0.15"/>
    <row r="4110" customFormat="1" x14ac:dyDescent="0.15"/>
    <row r="4111" customFormat="1" x14ac:dyDescent="0.15"/>
    <row r="4112" customFormat="1" x14ac:dyDescent="0.15"/>
    <row r="4113" customFormat="1" x14ac:dyDescent="0.15"/>
    <row r="4114" customFormat="1" x14ac:dyDescent="0.15"/>
    <row r="4115" customFormat="1" x14ac:dyDescent="0.15"/>
    <row r="4116" customFormat="1" x14ac:dyDescent="0.15"/>
    <row r="4117" customFormat="1" x14ac:dyDescent="0.15"/>
    <row r="4118" customFormat="1" x14ac:dyDescent="0.15"/>
    <row r="4119" customFormat="1" x14ac:dyDescent="0.15"/>
    <row r="4120" customFormat="1" x14ac:dyDescent="0.15"/>
    <row r="4121" customFormat="1" x14ac:dyDescent="0.15"/>
    <row r="4122" customFormat="1" x14ac:dyDescent="0.15"/>
    <row r="4123" customFormat="1" x14ac:dyDescent="0.15"/>
    <row r="4124" customFormat="1" x14ac:dyDescent="0.15"/>
    <row r="4125" customFormat="1" x14ac:dyDescent="0.15"/>
    <row r="4126" customFormat="1" x14ac:dyDescent="0.15"/>
    <row r="4127" customFormat="1" x14ac:dyDescent="0.15"/>
    <row r="4128" customFormat="1" x14ac:dyDescent="0.15"/>
    <row r="4129" customFormat="1" x14ac:dyDescent="0.15"/>
    <row r="4130" customFormat="1" x14ac:dyDescent="0.15"/>
    <row r="4131" customFormat="1" x14ac:dyDescent="0.15"/>
    <row r="4132" customFormat="1" x14ac:dyDescent="0.15"/>
    <row r="4133" customFormat="1" x14ac:dyDescent="0.15"/>
    <row r="4134" customFormat="1" x14ac:dyDescent="0.15"/>
    <row r="4135" customFormat="1" x14ac:dyDescent="0.15"/>
    <row r="4136" customFormat="1" x14ac:dyDescent="0.15"/>
    <row r="4137" customFormat="1" x14ac:dyDescent="0.15"/>
    <row r="4138" customFormat="1" x14ac:dyDescent="0.15"/>
    <row r="4139" customFormat="1" x14ac:dyDescent="0.15"/>
    <row r="4140" customFormat="1" x14ac:dyDescent="0.15"/>
    <row r="4141" customFormat="1" x14ac:dyDescent="0.15"/>
    <row r="4142" customFormat="1" x14ac:dyDescent="0.15"/>
    <row r="4143" customFormat="1" x14ac:dyDescent="0.15"/>
    <row r="4144" customFormat="1" x14ac:dyDescent="0.15"/>
    <row r="4145" customFormat="1" x14ac:dyDescent="0.15"/>
    <row r="4146" customFormat="1" x14ac:dyDescent="0.15"/>
    <row r="4147" customFormat="1" x14ac:dyDescent="0.15"/>
    <row r="4148" customFormat="1" x14ac:dyDescent="0.15"/>
    <row r="4149" customFormat="1" x14ac:dyDescent="0.15"/>
    <row r="4150" customFormat="1" x14ac:dyDescent="0.15"/>
    <row r="4151" customFormat="1" x14ac:dyDescent="0.15"/>
    <row r="4152" customFormat="1" x14ac:dyDescent="0.15"/>
    <row r="4153" customFormat="1" x14ac:dyDescent="0.15"/>
    <row r="4154" customFormat="1" x14ac:dyDescent="0.15"/>
    <row r="4155" customFormat="1" x14ac:dyDescent="0.15"/>
    <row r="4156" customFormat="1" x14ac:dyDescent="0.15"/>
    <row r="4157" customFormat="1" x14ac:dyDescent="0.15"/>
    <row r="4158" customFormat="1" x14ac:dyDescent="0.15"/>
    <row r="4159" customFormat="1" x14ac:dyDescent="0.15"/>
    <row r="4160" customFormat="1" x14ac:dyDescent="0.15"/>
    <row r="4161" customFormat="1" x14ac:dyDescent="0.15"/>
    <row r="4162" customFormat="1" x14ac:dyDescent="0.15"/>
    <row r="4163" customFormat="1" x14ac:dyDescent="0.15"/>
    <row r="4164" customFormat="1" x14ac:dyDescent="0.15"/>
    <row r="4165" customFormat="1" x14ac:dyDescent="0.15"/>
    <row r="4166" customFormat="1" x14ac:dyDescent="0.15"/>
    <row r="4167" customFormat="1" x14ac:dyDescent="0.15"/>
    <row r="4168" customFormat="1" x14ac:dyDescent="0.15"/>
    <row r="4169" customFormat="1" x14ac:dyDescent="0.15"/>
    <row r="4170" customFormat="1" x14ac:dyDescent="0.15"/>
    <row r="4171" customFormat="1" x14ac:dyDescent="0.15"/>
    <row r="4172" customFormat="1" x14ac:dyDescent="0.15"/>
    <row r="4173" customFormat="1" x14ac:dyDescent="0.15"/>
    <row r="4174" customFormat="1" x14ac:dyDescent="0.15"/>
    <row r="4175" customFormat="1" x14ac:dyDescent="0.15"/>
    <row r="4176" customFormat="1" x14ac:dyDescent="0.15"/>
    <row r="4177" customFormat="1" x14ac:dyDescent="0.15"/>
    <row r="4178" customFormat="1" x14ac:dyDescent="0.15"/>
    <row r="4179" customFormat="1" x14ac:dyDescent="0.15"/>
    <row r="4180" customFormat="1" x14ac:dyDescent="0.15"/>
    <row r="4181" customFormat="1" x14ac:dyDescent="0.15"/>
    <row r="4182" customFormat="1" x14ac:dyDescent="0.15"/>
    <row r="4183" customFormat="1" x14ac:dyDescent="0.15"/>
    <row r="4184" customFormat="1" x14ac:dyDescent="0.15"/>
    <row r="4185" customFormat="1" x14ac:dyDescent="0.15"/>
    <row r="4186" customFormat="1" x14ac:dyDescent="0.15"/>
    <row r="4187" customFormat="1" x14ac:dyDescent="0.15"/>
    <row r="4188" customFormat="1" x14ac:dyDescent="0.15"/>
    <row r="4189" customFormat="1" x14ac:dyDescent="0.15"/>
    <row r="4190" customFormat="1" x14ac:dyDescent="0.15"/>
    <row r="4191" customFormat="1" x14ac:dyDescent="0.15"/>
    <row r="4192" customFormat="1" x14ac:dyDescent="0.15"/>
    <row r="4193" customFormat="1" x14ac:dyDescent="0.15"/>
    <row r="4194" customFormat="1" x14ac:dyDescent="0.15"/>
    <row r="4195" customFormat="1" x14ac:dyDescent="0.15"/>
    <row r="4196" customFormat="1" x14ac:dyDescent="0.15"/>
    <row r="4197" customFormat="1" x14ac:dyDescent="0.15"/>
    <row r="4198" customFormat="1" x14ac:dyDescent="0.15"/>
    <row r="4199" customFormat="1" x14ac:dyDescent="0.15"/>
    <row r="4200" customFormat="1" x14ac:dyDescent="0.15"/>
    <row r="4201" customFormat="1" x14ac:dyDescent="0.15"/>
    <row r="4202" customFormat="1" x14ac:dyDescent="0.15"/>
    <row r="4203" customFormat="1" x14ac:dyDescent="0.15"/>
    <row r="4204" customFormat="1" x14ac:dyDescent="0.15"/>
    <row r="4205" customFormat="1" x14ac:dyDescent="0.15"/>
    <row r="4206" customFormat="1" x14ac:dyDescent="0.15"/>
    <row r="4207" customFormat="1" x14ac:dyDescent="0.15"/>
    <row r="4208" customFormat="1" x14ac:dyDescent="0.15"/>
    <row r="4209" customFormat="1" x14ac:dyDescent="0.15"/>
    <row r="4210" customFormat="1" x14ac:dyDescent="0.15"/>
    <row r="4211" customFormat="1" x14ac:dyDescent="0.15"/>
    <row r="4212" customFormat="1" x14ac:dyDescent="0.15"/>
    <row r="4213" customFormat="1" x14ac:dyDescent="0.15"/>
    <row r="4214" customFormat="1" x14ac:dyDescent="0.15"/>
    <row r="4215" customFormat="1" x14ac:dyDescent="0.15"/>
    <row r="4216" customFormat="1" x14ac:dyDescent="0.15"/>
    <row r="4217" customFormat="1" x14ac:dyDescent="0.15"/>
    <row r="4218" customFormat="1" x14ac:dyDescent="0.15"/>
    <row r="4219" customFormat="1" x14ac:dyDescent="0.15"/>
    <row r="4220" customFormat="1" x14ac:dyDescent="0.15"/>
    <row r="4221" customFormat="1" x14ac:dyDescent="0.15"/>
    <row r="4222" customFormat="1" x14ac:dyDescent="0.15"/>
    <row r="4223" customFormat="1" x14ac:dyDescent="0.15"/>
    <row r="4224" customFormat="1" x14ac:dyDescent="0.15"/>
    <row r="4225" customFormat="1" x14ac:dyDescent="0.15"/>
    <row r="4226" customFormat="1" x14ac:dyDescent="0.15"/>
    <row r="4227" customFormat="1" x14ac:dyDescent="0.15"/>
    <row r="4228" customFormat="1" x14ac:dyDescent="0.15"/>
    <row r="4229" customFormat="1" x14ac:dyDescent="0.15"/>
    <row r="4230" customFormat="1" x14ac:dyDescent="0.15"/>
    <row r="4231" customFormat="1" x14ac:dyDescent="0.15"/>
    <row r="4232" customFormat="1" x14ac:dyDescent="0.15"/>
    <row r="4233" customFormat="1" x14ac:dyDescent="0.15"/>
    <row r="4234" customFormat="1" x14ac:dyDescent="0.15"/>
    <row r="4235" customFormat="1" x14ac:dyDescent="0.15"/>
    <row r="4236" customFormat="1" x14ac:dyDescent="0.15"/>
    <row r="4237" customFormat="1" x14ac:dyDescent="0.15"/>
    <row r="4238" customFormat="1" x14ac:dyDescent="0.15"/>
    <row r="4239" customFormat="1" x14ac:dyDescent="0.15"/>
    <row r="4240" customFormat="1" x14ac:dyDescent="0.15"/>
    <row r="4241" customFormat="1" x14ac:dyDescent="0.15"/>
    <row r="4242" customFormat="1" x14ac:dyDescent="0.15"/>
    <row r="4243" customFormat="1" x14ac:dyDescent="0.15"/>
    <row r="4244" customFormat="1" x14ac:dyDescent="0.15"/>
    <row r="4245" customFormat="1" x14ac:dyDescent="0.15"/>
    <row r="4246" customFormat="1" x14ac:dyDescent="0.15"/>
    <row r="4247" customFormat="1" x14ac:dyDescent="0.15"/>
    <row r="4248" customFormat="1" x14ac:dyDescent="0.15"/>
    <row r="4249" customFormat="1" x14ac:dyDescent="0.15"/>
    <row r="4250" customFormat="1" x14ac:dyDescent="0.15"/>
    <row r="4251" customFormat="1" x14ac:dyDescent="0.15"/>
    <row r="4252" customFormat="1" x14ac:dyDescent="0.15"/>
    <row r="4253" customFormat="1" x14ac:dyDescent="0.15"/>
    <row r="4254" customFormat="1" x14ac:dyDescent="0.15"/>
    <row r="4255" customFormat="1" x14ac:dyDescent="0.15"/>
    <row r="4256" customFormat="1" x14ac:dyDescent="0.15"/>
    <row r="4257" customFormat="1" x14ac:dyDescent="0.15"/>
    <row r="4258" customFormat="1" x14ac:dyDescent="0.15"/>
    <row r="4259" customFormat="1" x14ac:dyDescent="0.15"/>
    <row r="4260" customFormat="1" x14ac:dyDescent="0.15"/>
    <row r="4261" customFormat="1" x14ac:dyDescent="0.15"/>
    <row r="4262" customFormat="1" x14ac:dyDescent="0.15"/>
    <row r="4263" customFormat="1" x14ac:dyDescent="0.15"/>
    <row r="4264" customFormat="1" x14ac:dyDescent="0.15"/>
    <row r="4265" customFormat="1" x14ac:dyDescent="0.15"/>
    <row r="4266" customFormat="1" x14ac:dyDescent="0.15"/>
    <row r="4267" customFormat="1" x14ac:dyDescent="0.15"/>
    <row r="4268" customFormat="1" x14ac:dyDescent="0.15"/>
    <row r="4269" customFormat="1" x14ac:dyDescent="0.15"/>
    <row r="4270" customFormat="1" x14ac:dyDescent="0.15"/>
    <row r="4271" customFormat="1" x14ac:dyDescent="0.15"/>
    <row r="4272" customFormat="1" x14ac:dyDescent="0.15"/>
    <row r="4273" customFormat="1" x14ac:dyDescent="0.15"/>
    <row r="4274" customFormat="1" x14ac:dyDescent="0.15"/>
    <row r="4275" customFormat="1" x14ac:dyDescent="0.15"/>
    <row r="4276" customFormat="1" x14ac:dyDescent="0.15"/>
    <row r="4277" customFormat="1" x14ac:dyDescent="0.15"/>
    <row r="4278" customFormat="1" x14ac:dyDescent="0.15"/>
    <row r="4279" customFormat="1" x14ac:dyDescent="0.15"/>
    <row r="4280" customFormat="1" x14ac:dyDescent="0.15"/>
    <row r="4281" customFormat="1" x14ac:dyDescent="0.15"/>
    <row r="4282" customFormat="1" x14ac:dyDescent="0.15"/>
    <row r="4283" customFormat="1" x14ac:dyDescent="0.15"/>
    <row r="4284" customFormat="1" x14ac:dyDescent="0.15"/>
    <row r="4285" customFormat="1" x14ac:dyDescent="0.15"/>
    <row r="4286" customFormat="1" x14ac:dyDescent="0.15"/>
    <row r="4287" customFormat="1" x14ac:dyDescent="0.15"/>
    <row r="4288" customFormat="1" x14ac:dyDescent="0.15"/>
    <row r="4289" customFormat="1" x14ac:dyDescent="0.15"/>
    <row r="4290" customFormat="1" x14ac:dyDescent="0.15"/>
    <row r="4291" customFormat="1" x14ac:dyDescent="0.15"/>
    <row r="4292" customFormat="1" x14ac:dyDescent="0.15"/>
    <row r="4293" customFormat="1" x14ac:dyDescent="0.15"/>
    <row r="4294" customFormat="1" x14ac:dyDescent="0.15"/>
    <row r="4295" customFormat="1" x14ac:dyDescent="0.15"/>
    <row r="4296" customFormat="1" x14ac:dyDescent="0.15"/>
    <row r="4297" customFormat="1" x14ac:dyDescent="0.15"/>
    <row r="4298" customFormat="1" x14ac:dyDescent="0.15"/>
    <row r="4299" customFormat="1" x14ac:dyDescent="0.15"/>
    <row r="4300" customFormat="1" x14ac:dyDescent="0.15"/>
    <row r="4301" customFormat="1" x14ac:dyDescent="0.15"/>
    <row r="4302" customFormat="1" x14ac:dyDescent="0.15"/>
    <row r="4303" customFormat="1" x14ac:dyDescent="0.15"/>
    <row r="4304" customFormat="1" x14ac:dyDescent="0.15"/>
    <row r="4305" customFormat="1" x14ac:dyDescent="0.15"/>
    <row r="4306" customFormat="1" x14ac:dyDescent="0.15"/>
    <row r="4307" customFormat="1" x14ac:dyDescent="0.15"/>
    <row r="4308" customFormat="1" x14ac:dyDescent="0.15"/>
    <row r="4309" customFormat="1" x14ac:dyDescent="0.15"/>
    <row r="4310" customFormat="1" x14ac:dyDescent="0.15"/>
    <row r="4311" customFormat="1" x14ac:dyDescent="0.15"/>
    <row r="4312" customFormat="1" x14ac:dyDescent="0.15"/>
    <row r="4313" customFormat="1" x14ac:dyDescent="0.15"/>
    <row r="4314" customFormat="1" x14ac:dyDescent="0.15"/>
    <row r="4315" customFormat="1" x14ac:dyDescent="0.15"/>
    <row r="4316" customFormat="1" x14ac:dyDescent="0.15"/>
    <row r="4317" customFormat="1" x14ac:dyDescent="0.15"/>
    <row r="4318" customFormat="1" x14ac:dyDescent="0.15"/>
    <row r="4319" customFormat="1" x14ac:dyDescent="0.15"/>
    <row r="4320" customFormat="1" x14ac:dyDescent="0.15"/>
    <row r="4321" customFormat="1" x14ac:dyDescent="0.15"/>
    <row r="4322" customFormat="1" x14ac:dyDescent="0.15"/>
    <row r="4323" customFormat="1" x14ac:dyDescent="0.15"/>
    <row r="4324" customFormat="1" x14ac:dyDescent="0.15"/>
    <row r="4325" customFormat="1" x14ac:dyDescent="0.15"/>
    <row r="4326" customFormat="1" x14ac:dyDescent="0.15"/>
    <row r="4327" customFormat="1" x14ac:dyDescent="0.15"/>
    <row r="4328" customFormat="1" x14ac:dyDescent="0.15"/>
    <row r="4329" customFormat="1" x14ac:dyDescent="0.15"/>
    <row r="4330" customFormat="1" x14ac:dyDescent="0.15"/>
    <row r="4331" customFormat="1" x14ac:dyDescent="0.15"/>
    <row r="4332" customFormat="1" x14ac:dyDescent="0.15"/>
    <row r="4333" customFormat="1" x14ac:dyDescent="0.15"/>
    <row r="4334" customFormat="1" x14ac:dyDescent="0.15"/>
    <row r="4335" customFormat="1" x14ac:dyDescent="0.15"/>
    <row r="4336" customFormat="1" x14ac:dyDescent="0.15"/>
    <row r="4337" customFormat="1" x14ac:dyDescent="0.15"/>
    <row r="4338" customFormat="1" x14ac:dyDescent="0.15"/>
    <row r="4339" customFormat="1" x14ac:dyDescent="0.15"/>
    <row r="4340" customFormat="1" x14ac:dyDescent="0.15"/>
    <row r="4341" customFormat="1" x14ac:dyDescent="0.15"/>
    <row r="4342" customFormat="1" x14ac:dyDescent="0.15"/>
    <row r="4343" customFormat="1" x14ac:dyDescent="0.15"/>
    <row r="4344" customFormat="1" x14ac:dyDescent="0.15"/>
    <row r="4345" customFormat="1" x14ac:dyDescent="0.15"/>
    <row r="4346" customFormat="1" x14ac:dyDescent="0.15"/>
    <row r="4347" customFormat="1" x14ac:dyDescent="0.15"/>
    <row r="4348" customFormat="1" x14ac:dyDescent="0.15"/>
    <row r="4349" customFormat="1" x14ac:dyDescent="0.15"/>
    <row r="4350" customFormat="1" x14ac:dyDescent="0.15"/>
    <row r="4351" customFormat="1" x14ac:dyDescent="0.15"/>
    <row r="4352" customFormat="1" x14ac:dyDescent="0.15"/>
    <row r="4353" customFormat="1" x14ac:dyDescent="0.15"/>
    <row r="4354" customFormat="1" x14ac:dyDescent="0.15"/>
    <row r="4355" customFormat="1" x14ac:dyDescent="0.15"/>
    <row r="4356" customFormat="1" x14ac:dyDescent="0.15"/>
    <row r="4357" customFormat="1" x14ac:dyDescent="0.15"/>
    <row r="4358" customFormat="1" x14ac:dyDescent="0.15"/>
    <row r="4359" customFormat="1" x14ac:dyDescent="0.15"/>
    <row r="4360" customFormat="1" x14ac:dyDescent="0.15"/>
    <row r="4361" customFormat="1" x14ac:dyDescent="0.15"/>
    <row r="4362" customFormat="1" x14ac:dyDescent="0.15"/>
    <row r="4363" customFormat="1" x14ac:dyDescent="0.15"/>
    <row r="4364" customFormat="1" x14ac:dyDescent="0.15"/>
    <row r="4365" customFormat="1" x14ac:dyDescent="0.15"/>
    <row r="4366" customFormat="1" x14ac:dyDescent="0.15"/>
    <row r="4367" customFormat="1" x14ac:dyDescent="0.15"/>
    <row r="4368" customFormat="1" x14ac:dyDescent="0.15"/>
    <row r="4369" customFormat="1" x14ac:dyDescent="0.15"/>
    <row r="4370" customFormat="1" x14ac:dyDescent="0.15"/>
    <row r="4371" customFormat="1" x14ac:dyDescent="0.15"/>
    <row r="4372" customFormat="1" x14ac:dyDescent="0.15"/>
    <row r="4373" customFormat="1" x14ac:dyDescent="0.15"/>
    <row r="4374" customFormat="1" x14ac:dyDescent="0.15"/>
    <row r="4375" customFormat="1" x14ac:dyDescent="0.15"/>
    <row r="4376" customFormat="1" x14ac:dyDescent="0.15"/>
    <row r="4377" customFormat="1" x14ac:dyDescent="0.15"/>
    <row r="4378" customFormat="1" x14ac:dyDescent="0.15"/>
    <row r="4379" customFormat="1" x14ac:dyDescent="0.15"/>
    <row r="4380" customFormat="1" x14ac:dyDescent="0.15"/>
    <row r="4381" customFormat="1" x14ac:dyDescent="0.15"/>
    <row r="4382" customFormat="1" x14ac:dyDescent="0.15"/>
    <row r="4383" customFormat="1" x14ac:dyDescent="0.15"/>
    <row r="4384" customFormat="1" x14ac:dyDescent="0.15"/>
    <row r="4385" customFormat="1" x14ac:dyDescent="0.15"/>
    <row r="4386" customFormat="1" x14ac:dyDescent="0.15"/>
    <row r="4387" customFormat="1" x14ac:dyDescent="0.15"/>
    <row r="4388" customFormat="1" x14ac:dyDescent="0.15"/>
    <row r="4389" customFormat="1" x14ac:dyDescent="0.15"/>
    <row r="4390" customFormat="1" x14ac:dyDescent="0.15"/>
    <row r="4391" customFormat="1" x14ac:dyDescent="0.15"/>
    <row r="4392" customFormat="1" x14ac:dyDescent="0.15"/>
    <row r="4393" customFormat="1" x14ac:dyDescent="0.15"/>
    <row r="4394" customFormat="1" x14ac:dyDescent="0.15"/>
    <row r="4395" customFormat="1" x14ac:dyDescent="0.15"/>
    <row r="4396" customFormat="1" x14ac:dyDescent="0.15"/>
    <row r="4397" customFormat="1" x14ac:dyDescent="0.15"/>
    <row r="4398" customFormat="1" x14ac:dyDescent="0.15"/>
    <row r="4399" customFormat="1" x14ac:dyDescent="0.15"/>
    <row r="4400" customFormat="1" x14ac:dyDescent="0.15"/>
    <row r="4401" customFormat="1" x14ac:dyDescent="0.15"/>
    <row r="4402" customFormat="1" x14ac:dyDescent="0.15"/>
    <row r="4403" customFormat="1" x14ac:dyDescent="0.15"/>
    <row r="4404" customFormat="1" x14ac:dyDescent="0.15"/>
    <row r="4405" customFormat="1" x14ac:dyDescent="0.15"/>
    <row r="4406" customFormat="1" x14ac:dyDescent="0.15"/>
    <row r="4407" customFormat="1" x14ac:dyDescent="0.15"/>
    <row r="4408" customFormat="1" x14ac:dyDescent="0.15"/>
    <row r="4409" customFormat="1" x14ac:dyDescent="0.15"/>
    <row r="4410" customFormat="1" x14ac:dyDescent="0.15"/>
    <row r="4411" customFormat="1" x14ac:dyDescent="0.15"/>
    <row r="4412" customFormat="1" x14ac:dyDescent="0.15"/>
    <row r="4413" customFormat="1" x14ac:dyDescent="0.15"/>
    <row r="4414" customFormat="1" x14ac:dyDescent="0.15"/>
    <row r="4415" customFormat="1" x14ac:dyDescent="0.15"/>
    <row r="4416" customFormat="1" x14ac:dyDescent="0.15"/>
    <row r="4417" customFormat="1" x14ac:dyDescent="0.15"/>
    <row r="4418" customFormat="1" x14ac:dyDescent="0.15"/>
    <row r="4419" customFormat="1" x14ac:dyDescent="0.15"/>
    <row r="4420" customFormat="1" x14ac:dyDescent="0.15"/>
    <row r="4421" customFormat="1" x14ac:dyDescent="0.15"/>
    <row r="4422" customFormat="1" x14ac:dyDescent="0.15"/>
    <row r="4423" customFormat="1" x14ac:dyDescent="0.15"/>
    <row r="4424" customFormat="1" x14ac:dyDescent="0.15"/>
    <row r="4425" customFormat="1" x14ac:dyDescent="0.15"/>
    <row r="4426" customFormat="1" x14ac:dyDescent="0.15"/>
    <row r="4427" customFormat="1" x14ac:dyDescent="0.15"/>
    <row r="4428" customFormat="1" x14ac:dyDescent="0.15"/>
    <row r="4429" customFormat="1" x14ac:dyDescent="0.15"/>
    <row r="4430" customFormat="1" x14ac:dyDescent="0.15"/>
    <row r="4431" customFormat="1" x14ac:dyDescent="0.15"/>
    <row r="4432" customFormat="1" x14ac:dyDescent="0.15"/>
    <row r="4433" customFormat="1" x14ac:dyDescent="0.15"/>
    <row r="4434" customFormat="1" x14ac:dyDescent="0.15"/>
    <row r="4435" customFormat="1" x14ac:dyDescent="0.15"/>
    <row r="4436" customFormat="1" x14ac:dyDescent="0.15"/>
    <row r="4437" customFormat="1" x14ac:dyDescent="0.15"/>
    <row r="4438" customFormat="1" x14ac:dyDescent="0.15"/>
    <row r="4439" customFormat="1" x14ac:dyDescent="0.15"/>
    <row r="4440" customFormat="1" x14ac:dyDescent="0.15"/>
    <row r="4441" customFormat="1" x14ac:dyDescent="0.15"/>
    <row r="4442" customFormat="1" x14ac:dyDescent="0.15"/>
    <row r="4443" customFormat="1" x14ac:dyDescent="0.15"/>
    <row r="4444" customFormat="1" x14ac:dyDescent="0.15"/>
    <row r="4445" customFormat="1" x14ac:dyDescent="0.15"/>
    <row r="4446" customFormat="1" x14ac:dyDescent="0.15"/>
    <row r="4447" customFormat="1" x14ac:dyDescent="0.15"/>
    <row r="4448" customFormat="1" x14ac:dyDescent="0.15"/>
    <row r="4449" customFormat="1" x14ac:dyDescent="0.15"/>
    <row r="4450" customFormat="1" x14ac:dyDescent="0.15"/>
    <row r="4451" customFormat="1" x14ac:dyDescent="0.15"/>
    <row r="4452" customFormat="1" x14ac:dyDescent="0.15"/>
    <row r="4453" customFormat="1" x14ac:dyDescent="0.15"/>
    <row r="4454" customFormat="1" x14ac:dyDescent="0.15"/>
    <row r="4455" customFormat="1" x14ac:dyDescent="0.15"/>
    <row r="4456" customFormat="1" x14ac:dyDescent="0.15"/>
    <row r="4457" customFormat="1" x14ac:dyDescent="0.15"/>
    <row r="4458" customFormat="1" x14ac:dyDescent="0.15"/>
    <row r="4459" customFormat="1" x14ac:dyDescent="0.15"/>
    <row r="4460" customFormat="1" x14ac:dyDescent="0.15"/>
    <row r="4461" customFormat="1" x14ac:dyDescent="0.15"/>
    <row r="4462" customFormat="1" x14ac:dyDescent="0.15"/>
    <row r="4463" customFormat="1" x14ac:dyDescent="0.15"/>
    <row r="4464" customFormat="1" x14ac:dyDescent="0.15"/>
    <row r="4465" customFormat="1" x14ac:dyDescent="0.15"/>
    <row r="4466" customFormat="1" x14ac:dyDescent="0.15"/>
    <row r="4467" customFormat="1" x14ac:dyDescent="0.15"/>
    <row r="4468" customFormat="1" x14ac:dyDescent="0.15"/>
    <row r="4469" customFormat="1" x14ac:dyDescent="0.15"/>
    <row r="4470" customFormat="1" x14ac:dyDescent="0.15"/>
    <row r="4471" customFormat="1" x14ac:dyDescent="0.15"/>
    <row r="4472" customFormat="1" x14ac:dyDescent="0.15"/>
    <row r="4473" customFormat="1" x14ac:dyDescent="0.15"/>
    <row r="4474" customFormat="1" x14ac:dyDescent="0.15"/>
    <row r="4475" customFormat="1" x14ac:dyDescent="0.15"/>
    <row r="4476" customFormat="1" x14ac:dyDescent="0.15"/>
    <row r="4477" customFormat="1" x14ac:dyDescent="0.15"/>
    <row r="4478" customFormat="1" x14ac:dyDescent="0.15"/>
    <row r="4479" customFormat="1" x14ac:dyDescent="0.15"/>
    <row r="4480" customFormat="1" x14ac:dyDescent="0.15"/>
    <row r="4481" customFormat="1" x14ac:dyDescent="0.15"/>
    <row r="4482" customFormat="1" x14ac:dyDescent="0.15"/>
    <row r="4483" customFormat="1" x14ac:dyDescent="0.15"/>
    <row r="4484" customFormat="1" x14ac:dyDescent="0.15"/>
    <row r="4485" customFormat="1" x14ac:dyDescent="0.15"/>
    <row r="4486" customFormat="1" x14ac:dyDescent="0.15"/>
    <row r="4487" customFormat="1" x14ac:dyDescent="0.15"/>
    <row r="4488" customFormat="1" x14ac:dyDescent="0.15"/>
    <row r="4489" customFormat="1" x14ac:dyDescent="0.15"/>
    <row r="4490" customFormat="1" x14ac:dyDescent="0.15"/>
    <row r="4491" customFormat="1" x14ac:dyDescent="0.15"/>
    <row r="4492" customFormat="1" x14ac:dyDescent="0.15"/>
    <row r="4493" customFormat="1" x14ac:dyDescent="0.15"/>
    <row r="4494" customFormat="1" x14ac:dyDescent="0.15"/>
    <row r="4495" customFormat="1" x14ac:dyDescent="0.15"/>
    <row r="4496" customFormat="1" x14ac:dyDescent="0.15"/>
    <row r="4497" customFormat="1" x14ac:dyDescent="0.15"/>
    <row r="4498" customFormat="1" x14ac:dyDescent="0.15"/>
    <row r="4499" customFormat="1" x14ac:dyDescent="0.15"/>
    <row r="4500" customFormat="1" x14ac:dyDescent="0.15"/>
    <row r="4501" customFormat="1" x14ac:dyDescent="0.15"/>
    <row r="4502" customFormat="1" x14ac:dyDescent="0.15"/>
    <row r="4503" customFormat="1" x14ac:dyDescent="0.15"/>
    <row r="4504" customFormat="1" x14ac:dyDescent="0.15"/>
    <row r="4505" customFormat="1" x14ac:dyDescent="0.15"/>
    <row r="4506" customFormat="1" x14ac:dyDescent="0.15"/>
    <row r="4507" customFormat="1" x14ac:dyDescent="0.15"/>
    <row r="4508" customFormat="1" x14ac:dyDescent="0.15"/>
    <row r="4509" customFormat="1" x14ac:dyDescent="0.15"/>
    <row r="4510" customFormat="1" x14ac:dyDescent="0.15"/>
    <row r="4511" customFormat="1" x14ac:dyDescent="0.15"/>
    <row r="4512" customFormat="1" x14ac:dyDescent="0.15"/>
    <row r="4513" customFormat="1" x14ac:dyDescent="0.15"/>
    <row r="4514" customFormat="1" x14ac:dyDescent="0.15"/>
    <row r="4515" customFormat="1" x14ac:dyDescent="0.15"/>
    <row r="4516" customFormat="1" x14ac:dyDescent="0.15"/>
    <row r="4517" customFormat="1" x14ac:dyDescent="0.15"/>
    <row r="4518" customFormat="1" x14ac:dyDescent="0.15"/>
    <row r="4519" customFormat="1" x14ac:dyDescent="0.15"/>
    <row r="4520" customFormat="1" x14ac:dyDescent="0.15"/>
    <row r="4521" customFormat="1" x14ac:dyDescent="0.15"/>
    <row r="4522" customFormat="1" x14ac:dyDescent="0.15"/>
    <row r="4523" customFormat="1" x14ac:dyDescent="0.15"/>
    <row r="4524" customFormat="1" x14ac:dyDescent="0.15"/>
    <row r="4525" customFormat="1" x14ac:dyDescent="0.15"/>
    <row r="4526" customFormat="1" x14ac:dyDescent="0.15"/>
    <row r="4527" customFormat="1" x14ac:dyDescent="0.15"/>
    <row r="4528" customFormat="1" x14ac:dyDescent="0.15"/>
    <row r="4529" customFormat="1" x14ac:dyDescent="0.15"/>
    <row r="4530" customFormat="1" x14ac:dyDescent="0.15"/>
    <row r="4531" customFormat="1" x14ac:dyDescent="0.15"/>
    <row r="4532" customFormat="1" x14ac:dyDescent="0.15"/>
    <row r="4533" customFormat="1" x14ac:dyDescent="0.15"/>
    <row r="4534" customFormat="1" x14ac:dyDescent="0.15"/>
    <row r="4535" customFormat="1" x14ac:dyDescent="0.15"/>
    <row r="4536" customFormat="1" x14ac:dyDescent="0.15"/>
    <row r="4537" customFormat="1" x14ac:dyDescent="0.15"/>
    <row r="4538" customFormat="1" x14ac:dyDescent="0.15"/>
    <row r="4539" customFormat="1" x14ac:dyDescent="0.15"/>
    <row r="4540" customFormat="1" x14ac:dyDescent="0.15"/>
    <row r="4541" customFormat="1" x14ac:dyDescent="0.15"/>
    <row r="4542" customFormat="1" x14ac:dyDescent="0.15"/>
    <row r="4543" customFormat="1" x14ac:dyDescent="0.15"/>
    <row r="4544" customFormat="1" x14ac:dyDescent="0.15"/>
    <row r="4545" customFormat="1" x14ac:dyDescent="0.15"/>
    <row r="4546" customFormat="1" x14ac:dyDescent="0.15"/>
    <row r="4547" customFormat="1" x14ac:dyDescent="0.15"/>
    <row r="4548" customFormat="1" x14ac:dyDescent="0.15"/>
    <row r="4549" customFormat="1" x14ac:dyDescent="0.15"/>
    <row r="4550" customFormat="1" x14ac:dyDescent="0.15"/>
    <row r="4551" customFormat="1" x14ac:dyDescent="0.15"/>
    <row r="4552" customFormat="1" x14ac:dyDescent="0.15"/>
    <row r="4553" customFormat="1" x14ac:dyDescent="0.15"/>
    <row r="4554" customFormat="1" x14ac:dyDescent="0.15"/>
    <row r="4555" customFormat="1" x14ac:dyDescent="0.15"/>
    <row r="4556" customFormat="1" x14ac:dyDescent="0.15"/>
    <row r="4557" customFormat="1" x14ac:dyDescent="0.15"/>
    <row r="4558" customFormat="1" x14ac:dyDescent="0.15"/>
    <row r="4559" customFormat="1" x14ac:dyDescent="0.15"/>
    <row r="4560" customFormat="1" x14ac:dyDescent="0.15"/>
    <row r="4561" customFormat="1" x14ac:dyDescent="0.15"/>
    <row r="4562" customFormat="1" x14ac:dyDescent="0.15"/>
    <row r="4563" customFormat="1" x14ac:dyDescent="0.15"/>
    <row r="4564" customFormat="1" x14ac:dyDescent="0.15"/>
    <row r="4565" customFormat="1" x14ac:dyDescent="0.15"/>
    <row r="4566" customFormat="1" x14ac:dyDescent="0.15"/>
    <row r="4567" customFormat="1" x14ac:dyDescent="0.15"/>
    <row r="4568" customFormat="1" x14ac:dyDescent="0.15"/>
    <row r="4569" customFormat="1" x14ac:dyDescent="0.15"/>
    <row r="4570" customFormat="1" x14ac:dyDescent="0.15"/>
    <row r="4571" customFormat="1" x14ac:dyDescent="0.15"/>
    <row r="4572" customFormat="1" x14ac:dyDescent="0.15"/>
    <row r="4573" customFormat="1" x14ac:dyDescent="0.15"/>
    <row r="4574" customFormat="1" x14ac:dyDescent="0.15"/>
    <row r="4575" customFormat="1" x14ac:dyDescent="0.15"/>
    <row r="4576" customFormat="1" x14ac:dyDescent="0.15"/>
    <row r="4577" customFormat="1" x14ac:dyDescent="0.15"/>
    <row r="4578" customFormat="1" x14ac:dyDescent="0.15"/>
    <row r="4579" customFormat="1" x14ac:dyDescent="0.15"/>
    <row r="4580" customFormat="1" x14ac:dyDescent="0.15"/>
    <row r="4581" customFormat="1" x14ac:dyDescent="0.15"/>
    <row r="4582" customFormat="1" x14ac:dyDescent="0.15"/>
    <row r="4583" customFormat="1" x14ac:dyDescent="0.15"/>
    <row r="4584" customFormat="1" x14ac:dyDescent="0.15"/>
    <row r="4585" customFormat="1" x14ac:dyDescent="0.15"/>
    <row r="4586" customFormat="1" x14ac:dyDescent="0.15"/>
    <row r="4587" customFormat="1" x14ac:dyDescent="0.15"/>
    <row r="4588" customFormat="1" x14ac:dyDescent="0.15"/>
    <row r="4589" customFormat="1" x14ac:dyDescent="0.15"/>
    <row r="4590" customFormat="1" x14ac:dyDescent="0.15"/>
    <row r="4591" customFormat="1" x14ac:dyDescent="0.15"/>
    <row r="4592" customFormat="1" x14ac:dyDescent="0.15"/>
    <row r="4593" customFormat="1" x14ac:dyDescent="0.15"/>
    <row r="4594" customFormat="1" x14ac:dyDescent="0.15"/>
    <row r="4595" customFormat="1" x14ac:dyDescent="0.15"/>
    <row r="4596" customFormat="1" x14ac:dyDescent="0.15"/>
    <row r="4597" customFormat="1" x14ac:dyDescent="0.15"/>
    <row r="4598" customFormat="1" x14ac:dyDescent="0.15"/>
    <row r="4599" customFormat="1" x14ac:dyDescent="0.15"/>
    <row r="4600" customFormat="1" x14ac:dyDescent="0.15"/>
    <row r="4601" customFormat="1" x14ac:dyDescent="0.15"/>
    <row r="4602" customFormat="1" x14ac:dyDescent="0.15"/>
    <row r="4603" customFormat="1" x14ac:dyDescent="0.15"/>
    <row r="4604" customFormat="1" x14ac:dyDescent="0.15"/>
    <row r="4605" customFormat="1" x14ac:dyDescent="0.15"/>
    <row r="4606" customFormat="1" x14ac:dyDescent="0.15"/>
    <row r="4607" customFormat="1" x14ac:dyDescent="0.15"/>
    <row r="4608" customFormat="1" x14ac:dyDescent="0.15"/>
    <row r="4609" customFormat="1" x14ac:dyDescent="0.15"/>
    <row r="4610" customFormat="1" x14ac:dyDescent="0.15"/>
    <row r="4611" customFormat="1" x14ac:dyDescent="0.15"/>
    <row r="4612" customFormat="1" x14ac:dyDescent="0.15"/>
    <row r="4613" customFormat="1" x14ac:dyDescent="0.15"/>
    <row r="4614" customFormat="1" x14ac:dyDescent="0.15"/>
    <row r="4615" customFormat="1" x14ac:dyDescent="0.15"/>
    <row r="4616" customFormat="1" x14ac:dyDescent="0.15"/>
    <row r="4617" customFormat="1" x14ac:dyDescent="0.15"/>
    <row r="4618" customFormat="1" x14ac:dyDescent="0.15"/>
    <row r="4619" customFormat="1" x14ac:dyDescent="0.15"/>
    <row r="4620" customFormat="1" x14ac:dyDescent="0.15"/>
    <row r="4621" customFormat="1" x14ac:dyDescent="0.15"/>
    <row r="4622" customFormat="1" x14ac:dyDescent="0.15"/>
    <row r="4623" customFormat="1" x14ac:dyDescent="0.15"/>
    <row r="4624" customFormat="1" x14ac:dyDescent="0.15"/>
    <row r="4625" customFormat="1" x14ac:dyDescent="0.15"/>
    <row r="4626" customFormat="1" x14ac:dyDescent="0.15"/>
    <row r="4627" customFormat="1" x14ac:dyDescent="0.15"/>
    <row r="4628" customFormat="1" x14ac:dyDescent="0.15"/>
    <row r="4629" customFormat="1" x14ac:dyDescent="0.15"/>
    <row r="4630" customFormat="1" x14ac:dyDescent="0.15"/>
    <row r="4631" customFormat="1" x14ac:dyDescent="0.15"/>
    <row r="4632" customFormat="1" x14ac:dyDescent="0.15"/>
    <row r="4633" customFormat="1" x14ac:dyDescent="0.15"/>
    <row r="4634" customFormat="1" x14ac:dyDescent="0.15"/>
    <row r="4635" customFormat="1" x14ac:dyDescent="0.15"/>
    <row r="4636" customFormat="1" x14ac:dyDescent="0.15"/>
    <row r="4637" customFormat="1" x14ac:dyDescent="0.15"/>
    <row r="4638" customFormat="1" x14ac:dyDescent="0.15"/>
    <row r="4639" customFormat="1" x14ac:dyDescent="0.15"/>
    <row r="4640" customFormat="1" x14ac:dyDescent="0.15"/>
    <row r="4641" customFormat="1" x14ac:dyDescent="0.15"/>
    <row r="4642" customFormat="1" x14ac:dyDescent="0.15"/>
    <row r="4643" customFormat="1" x14ac:dyDescent="0.15"/>
    <row r="4644" customFormat="1" x14ac:dyDescent="0.15"/>
    <row r="4645" customFormat="1" x14ac:dyDescent="0.15"/>
    <row r="4646" customFormat="1" x14ac:dyDescent="0.15"/>
    <row r="4647" customFormat="1" x14ac:dyDescent="0.15"/>
    <row r="4648" customFormat="1" x14ac:dyDescent="0.15"/>
    <row r="4649" customFormat="1" x14ac:dyDescent="0.15"/>
    <row r="4650" customFormat="1" x14ac:dyDescent="0.15"/>
    <row r="4651" customFormat="1" x14ac:dyDescent="0.15"/>
    <row r="4652" customFormat="1" x14ac:dyDescent="0.15"/>
    <row r="4653" customFormat="1" x14ac:dyDescent="0.15"/>
    <row r="4654" customFormat="1" x14ac:dyDescent="0.15"/>
    <row r="4655" customFormat="1" x14ac:dyDescent="0.15"/>
    <row r="4656" customFormat="1" x14ac:dyDescent="0.15"/>
    <row r="4657" customFormat="1" x14ac:dyDescent="0.15"/>
    <row r="4658" customFormat="1" x14ac:dyDescent="0.15"/>
    <row r="4659" customFormat="1" x14ac:dyDescent="0.15"/>
    <row r="4660" customFormat="1" x14ac:dyDescent="0.15"/>
    <row r="4661" customFormat="1" x14ac:dyDescent="0.15"/>
    <row r="4662" customFormat="1" x14ac:dyDescent="0.15"/>
    <row r="4663" customFormat="1" x14ac:dyDescent="0.15"/>
    <row r="4664" customFormat="1" x14ac:dyDescent="0.15"/>
    <row r="4665" customFormat="1" x14ac:dyDescent="0.15"/>
    <row r="4666" customFormat="1" x14ac:dyDescent="0.15"/>
    <row r="4667" customFormat="1" x14ac:dyDescent="0.15"/>
    <row r="4668" customFormat="1" x14ac:dyDescent="0.15"/>
    <row r="4669" customFormat="1" x14ac:dyDescent="0.15"/>
    <row r="4670" customFormat="1" x14ac:dyDescent="0.15"/>
    <row r="4671" customFormat="1" x14ac:dyDescent="0.15"/>
    <row r="4672" customFormat="1" x14ac:dyDescent="0.15"/>
    <row r="4673" customFormat="1" x14ac:dyDescent="0.15"/>
    <row r="4674" customFormat="1" x14ac:dyDescent="0.15"/>
    <row r="4675" customFormat="1" x14ac:dyDescent="0.15"/>
    <row r="4676" customFormat="1" x14ac:dyDescent="0.15"/>
    <row r="4677" customFormat="1" x14ac:dyDescent="0.15"/>
    <row r="4678" customFormat="1" x14ac:dyDescent="0.15"/>
    <row r="4679" customFormat="1" x14ac:dyDescent="0.15"/>
    <row r="4680" customFormat="1" x14ac:dyDescent="0.15"/>
    <row r="4681" customFormat="1" x14ac:dyDescent="0.15"/>
    <row r="4682" customFormat="1" x14ac:dyDescent="0.15"/>
    <row r="4683" customFormat="1" x14ac:dyDescent="0.15"/>
    <row r="4684" customFormat="1" x14ac:dyDescent="0.15"/>
    <row r="4685" customFormat="1" x14ac:dyDescent="0.15"/>
    <row r="4686" customFormat="1" x14ac:dyDescent="0.15"/>
    <row r="4687" customFormat="1" x14ac:dyDescent="0.15"/>
    <row r="4688" customFormat="1" x14ac:dyDescent="0.15"/>
    <row r="4689" customFormat="1" x14ac:dyDescent="0.15"/>
    <row r="4690" customFormat="1" x14ac:dyDescent="0.15"/>
    <row r="4691" customFormat="1" x14ac:dyDescent="0.15"/>
    <row r="4692" customFormat="1" x14ac:dyDescent="0.15"/>
    <row r="4693" customFormat="1" x14ac:dyDescent="0.15"/>
    <row r="4694" customFormat="1" x14ac:dyDescent="0.15"/>
    <row r="4695" customFormat="1" x14ac:dyDescent="0.15"/>
    <row r="4696" customFormat="1" x14ac:dyDescent="0.15"/>
    <row r="4697" customFormat="1" x14ac:dyDescent="0.15"/>
    <row r="4698" customFormat="1" x14ac:dyDescent="0.15"/>
    <row r="4699" customFormat="1" x14ac:dyDescent="0.15"/>
    <row r="4700" customFormat="1" x14ac:dyDescent="0.15"/>
    <row r="4701" customFormat="1" x14ac:dyDescent="0.15"/>
    <row r="4702" customFormat="1" x14ac:dyDescent="0.15"/>
    <row r="4703" customFormat="1" x14ac:dyDescent="0.15"/>
    <row r="4704" customFormat="1" x14ac:dyDescent="0.15"/>
    <row r="4705" customFormat="1" x14ac:dyDescent="0.15"/>
    <row r="4706" customFormat="1" x14ac:dyDescent="0.15"/>
    <row r="4707" customFormat="1" x14ac:dyDescent="0.15"/>
    <row r="4708" customFormat="1" x14ac:dyDescent="0.15"/>
    <row r="4709" customFormat="1" x14ac:dyDescent="0.15"/>
    <row r="4710" customFormat="1" x14ac:dyDescent="0.15"/>
    <row r="4711" customFormat="1" x14ac:dyDescent="0.15"/>
    <row r="4712" customFormat="1" x14ac:dyDescent="0.15"/>
    <row r="4713" customFormat="1" x14ac:dyDescent="0.15"/>
    <row r="4714" customFormat="1" x14ac:dyDescent="0.15"/>
    <row r="4715" customFormat="1" x14ac:dyDescent="0.15"/>
    <row r="4716" customFormat="1" x14ac:dyDescent="0.15"/>
    <row r="4717" customFormat="1" x14ac:dyDescent="0.15"/>
    <row r="4718" customFormat="1" x14ac:dyDescent="0.15"/>
    <row r="4719" customFormat="1" x14ac:dyDescent="0.15"/>
    <row r="4720" customFormat="1" x14ac:dyDescent="0.15"/>
    <row r="4721" customFormat="1" x14ac:dyDescent="0.15"/>
    <row r="4722" customFormat="1" x14ac:dyDescent="0.15"/>
    <row r="4723" customFormat="1" x14ac:dyDescent="0.15"/>
    <row r="4724" customFormat="1" x14ac:dyDescent="0.15"/>
    <row r="4725" customFormat="1" x14ac:dyDescent="0.15"/>
    <row r="4726" customFormat="1" x14ac:dyDescent="0.15"/>
    <row r="4727" customFormat="1" x14ac:dyDescent="0.15"/>
    <row r="4728" customFormat="1" x14ac:dyDescent="0.15"/>
    <row r="4729" customFormat="1" x14ac:dyDescent="0.15"/>
    <row r="4730" customFormat="1" x14ac:dyDescent="0.15"/>
    <row r="4731" customFormat="1" x14ac:dyDescent="0.15"/>
    <row r="4732" customFormat="1" x14ac:dyDescent="0.15"/>
    <row r="4733" customFormat="1" x14ac:dyDescent="0.15"/>
    <row r="4734" customFormat="1" x14ac:dyDescent="0.15"/>
    <row r="4735" customFormat="1" x14ac:dyDescent="0.15"/>
    <row r="4736" customFormat="1" x14ac:dyDescent="0.15"/>
    <row r="4737" customFormat="1" x14ac:dyDescent="0.15"/>
    <row r="4738" customFormat="1" x14ac:dyDescent="0.15"/>
    <row r="4739" customFormat="1" x14ac:dyDescent="0.15"/>
    <row r="4740" customFormat="1" x14ac:dyDescent="0.15"/>
    <row r="4741" customFormat="1" x14ac:dyDescent="0.15"/>
    <row r="4742" customFormat="1" x14ac:dyDescent="0.15"/>
    <row r="4743" customFormat="1" x14ac:dyDescent="0.15"/>
    <row r="4744" customFormat="1" x14ac:dyDescent="0.15"/>
    <row r="4745" customFormat="1" x14ac:dyDescent="0.15"/>
    <row r="4746" customFormat="1" x14ac:dyDescent="0.15"/>
    <row r="4747" customFormat="1" x14ac:dyDescent="0.15"/>
    <row r="4748" customFormat="1" x14ac:dyDescent="0.15"/>
    <row r="4749" customFormat="1" x14ac:dyDescent="0.15"/>
    <row r="4750" customFormat="1" x14ac:dyDescent="0.15"/>
    <row r="4751" customFormat="1" x14ac:dyDescent="0.15"/>
    <row r="4752" customFormat="1" x14ac:dyDescent="0.15"/>
    <row r="4753" customFormat="1" x14ac:dyDescent="0.15"/>
    <row r="4754" customFormat="1" x14ac:dyDescent="0.15"/>
    <row r="4755" customFormat="1" x14ac:dyDescent="0.15"/>
    <row r="4756" customFormat="1" x14ac:dyDescent="0.15"/>
    <row r="4757" customFormat="1" x14ac:dyDescent="0.15"/>
    <row r="4758" customFormat="1" x14ac:dyDescent="0.15"/>
    <row r="4759" customFormat="1" x14ac:dyDescent="0.15"/>
    <row r="4760" customFormat="1" x14ac:dyDescent="0.15"/>
    <row r="4761" customFormat="1" x14ac:dyDescent="0.15"/>
    <row r="4762" customFormat="1" x14ac:dyDescent="0.15"/>
    <row r="4763" customFormat="1" x14ac:dyDescent="0.15"/>
    <row r="4764" customFormat="1" x14ac:dyDescent="0.15"/>
    <row r="4765" customFormat="1" x14ac:dyDescent="0.15"/>
    <row r="4766" customFormat="1" x14ac:dyDescent="0.15"/>
    <row r="4767" customFormat="1" x14ac:dyDescent="0.15"/>
    <row r="4768" customFormat="1" x14ac:dyDescent="0.15"/>
    <row r="4769" customFormat="1" x14ac:dyDescent="0.15"/>
    <row r="4770" customFormat="1" x14ac:dyDescent="0.15"/>
    <row r="4771" customFormat="1" x14ac:dyDescent="0.15"/>
    <row r="4772" customFormat="1" x14ac:dyDescent="0.15"/>
    <row r="4773" customFormat="1" x14ac:dyDescent="0.15"/>
    <row r="4774" customFormat="1" x14ac:dyDescent="0.15"/>
    <row r="4775" customFormat="1" x14ac:dyDescent="0.15"/>
    <row r="4776" customFormat="1" x14ac:dyDescent="0.15"/>
    <row r="4777" customFormat="1" x14ac:dyDescent="0.15"/>
    <row r="4778" customFormat="1" x14ac:dyDescent="0.15"/>
    <row r="4779" customFormat="1" x14ac:dyDescent="0.15"/>
    <row r="4780" customFormat="1" x14ac:dyDescent="0.15"/>
    <row r="4781" customFormat="1" x14ac:dyDescent="0.15"/>
    <row r="4782" customFormat="1" x14ac:dyDescent="0.15"/>
    <row r="4783" customFormat="1" x14ac:dyDescent="0.15"/>
    <row r="4784" customFormat="1" x14ac:dyDescent="0.15"/>
    <row r="4785" customFormat="1" x14ac:dyDescent="0.15"/>
    <row r="4786" customFormat="1" x14ac:dyDescent="0.15"/>
    <row r="4787" customFormat="1" x14ac:dyDescent="0.15"/>
    <row r="4788" customFormat="1" x14ac:dyDescent="0.15"/>
    <row r="4789" customFormat="1" x14ac:dyDescent="0.15"/>
    <row r="4790" customFormat="1" x14ac:dyDescent="0.15"/>
    <row r="4791" customFormat="1" x14ac:dyDescent="0.15"/>
    <row r="4792" customFormat="1" x14ac:dyDescent="0.15"/>
    <row r="4793" customFormat="1" x14ac:dyDescent="0.15"/>
    <row r="4794" customFormat="1" x14ac:dyDescent="0.15"/>
    <row r="4795" customFormat="1" x14ac:dyDescent="0.15"/>
    <row r="4796" customFormat="1" x14ac:dyDescent="0.15"/>
    <row r="4797" customFormat="1" x14ac:dyDescent="0.15"/>
    <row r="4798" customFormat="1" x14ac:dyDescent="0.15"/>
    <row r="4799" customFormat="1" x14ac:dyDescent="0.15"/>
    <row r="4800" customFormat="1" x14ac:dyDescent="0.15"/>
    <row r="4801" customFormat="1" x14ac:dyDescent="0.15"/>
    <row r="4802" customFormat="1" x14ac:dyDescent="0.15"/>
    <row r="4803" customFormat="1" x14ac:dyDescent="0.15"/>
    <row r="4804" customFormat="1" x14ac:dyDescent="0.15"/>
    <row r="4805" customFormat="1" x14ac:dyDescent="0.15"/>
    <row r="4806" customFormat="1" x14ac:dyDescent="0.15"/>
    <row r="4807" customFormat="1" x14ac:dyDescent="0.15"/>
    <row r="4808" customFormat="1" x14ac:dyDescent="0.15"/>
    <row r="4809" customFormat="1" x14ac:dyDescent="0.15"/>
    <row r="4810" customFormat="1" x14ac:dyDescent="0.15"/>
    <row r="4811" customFormat="1" x14ac:dyDescent="0.15"/>
    <row r="4812" customFormat="1" x14ac:dyDescent="0.15"/>
    <row r="4813" customFormat="1" x14ac:dyDescent="0.15"/>
    <row r="4814" customFormat="1" x14ac:dyDescent="0.15"/>
    <row r="4815" customFormat="1" x14ac:dyDescent="0.15"/>
    <row r="4816" customFormat="1" x14ac:dyDescent="0.15"/>
    <row r="4817" customFormat="1" x14ac:dyDescent="0.15"/>
    <row r="4818" customFormat="1" x14ac:dyDescent="0.15"/>
    <row r="4819" customFormat="1" x14ac:dyDescent="0.15"/>
    <row r="4820" customFormat="1" x14ac:dyDescent="0.15"/>
    <row r="4821" customFormat="1" x14ac:dyDescent="0.15"/>
    <row r="4822" customFormat="1" x14ac:dyDescent="0.15"/>
    <row r="4823" customFormat="1" x14ac:dyDescent="0.15"/>
    <row r="4824" customFormat="1" x14ac:dyDescent="0.15"/>
    <row r="4825" customFormat="1" x14ac:dyDescent="0.15"/>
    <row r="4826" customFormat="1" x14ac:dyDescent="0.15"/>
    <row r="4827" customFormat="1" x14ac:dyDescent="0.15"/>
    <row r="4828" customFormat="1" x14ac:dyDescent="0.15"/>
    <row r="4829" customFormat="1" x14ac:dyDescent="0.15"/>
    <row r="4830" customFormat="1" x14ac:dyDescent="0.15"/>
    <row r="4831" customFormat="1" x14ac:dyDescent="0.15"/>
    <row r="4832" customFormat="1" x14ac:dyDescent="0.15"/>
    <row r="4833" customFormat="1" x14ac:dyDescent="0.15"/>
    <row r="4834" customFormat="1" x14ac:dyDescent="0.15"/>
    <row r="4835" customFormat="1" x14ac:dyDescent="0.15"/>
    <row r="4836" customFormat="1" x14ac:dyDescent="0.15"/>
    <row r="4837" customFormat="1" x14ac:dyDescent="0.15"/>
    <row r="4838" customFormat="1" x14ac:dyDescent="0.15"/>
    <row r="4839" customFormat="1" x14ac:dyDescent="0.15"/>
    <row r="4840" customFormat="1" x14ac:dyDescent="0.15"/>
    <row r="4841" customFormat="1" x14ac:dyDescent="0.15"/>
    <row r="4842" customFormat="1" x14ac:dyDescent="0.15"/>
    <row r="4843" customFormat="1" x14ac:dyDescent="0.15"/>
    <row r="4844" customFormat="1" x14ac:dyDescent="0.15"/>
    <row r="4845" customFormat="1" x14ac:dyDescent="0.15"/>
    <row r="4846" customFormat="1" x14ac:dyDescent="0.15"/>
    <row r="4847" customFormat="1" x14ac:dyDescent="0.15"/>
    <row r="4848" customFormat="1" x14ac:dyDescent="0.15"/>
    <row r="4849" customFormat="1" x14ac:dyDescent="0.15"/>
    <row r="4850" customFormat="1" x14ac:dyDescent="0.15"/>
    <row r="4851" customFormat="1" x14ac:dyDescent="0.15"/>
    <row r="4852" customFormat="1" x14ac:dyDescent="0.15"/>
    <row r="4853" customFormat="1" x14ac:dyDescent="0.15"/>
    <row r="4854" customFormat="1" x14ac:dyDescent="0.15"/>
    <row r="4855" customFormat="1" x14ac:dyDescent="0.15"/>
    <row r="4856" customFormat="1" x14ac:dyDescent="0.15"/>
    <row r="4857" customFormat="1" x14ac:dyDescent="0.15"/>
    <row r="4858" customFormat="1" x14ac:dyDescent="0.15"/>
    <row r="4859" customFormat="1" x14ac:dyDescent="0.15"/>
    <row r="4860" customFormat="1" x14ac:dyDescent="0.15"/>
    <row r="4861" customFormat="1" x14ac:dyDescent="0.15"/>
    <row r="4862" customFormat="1" x14ac:dyDescent="0.15"/>
    <row r="4863" customFormat="1" x14ac:dyDescent="0.15"/>
    <row r="4864" customFormat="1" x14ac:dyDescent="0.15"/>
    <row r="4865" customFormat="1" x14ac:dyDescent="0.15"/>
    <row r="4866" customFormat="1" x14ac:dyDescent="0.15"/>
    <row r="4867" customFormat="1" x14ac:dyDescent="0.15"/>
    <row r="4868" customFormat="1" x14ac:dyDescent="0.15"/>
    <row r="4869" customFormat="1" x14ac:dyDescent="0.15"/>
    <row r="4870" customFormat="1" x14ac:dyDescent="0.15"/>
    <row r="4871" customFormat="1" x14ac:dyDescent="0.15"/>
    <row r="4872" customFormat="1" x14ac:dyDescent="0.15"/>
    <row r="4873" customFormat="1" x14ac:dyDescent="0.15"/>
    <row r="4874" customFormat="1" x14ac:dyDescent="0.15"/>
    <row r="4875" customFormat="1" x14ac:dyDescent="0.15"/>
    <row r="4876" customFormat="1" x14ac:dyDescent="0.15"/>
    <row r="4877" customFormat="1" x14ac:dyDescent="0.15"/>
    <row r="4878" customFormat="1" x14ac:dyDescent="0.15"/>
    <row r="4879" customFormat="1" x14ac:dyDescent="0.15"/>
    <row r="4880" customFormat="1" x14ac:dyDescent="0.15"/>
    <row r="4881" customFormat="1" x14ac:dyDescent="0.15"/>
    <row r="4882" customFormat="1" x14ac:dyDescent="0.15"/>
    <row r="4883" customFormat="1" x14ac:dyDescent="0.15"/>
    <row r="4884" customFormat="1" x14ac:dyDescent="0.15"/>
    <row r="4885" customFormat="1" x14ac:dyDescent="0.15"/>
    <row r="4886" customFormat="1" x14ac:dyDescent="0.15"/>
    <row r="4887" customFormat="1" x14ac:dyDescent="0.15"/>
    <row r="4888" customFormat="1" x14ac:dyDescent="0.15"/>
    <row r="4889" customFormat="1" x14ac:dyDescent="0.15"/>
    <row r="4890" customFormat="1" x14ac:dyDescent="0.15"/>
    <row r="4891" customFormat="1" x14ac:dyDescent="0.15"/>
    <row r="4892" customFormat="1" x14ac:dyDescent="0.15"/>
    <row r="4893" customFormat="1" x14ac:dyDescent="0.15"/>
    <row r="4894" customFormat="1" x14ac:dyDescent="0.15"/>
    <row r="4895" customFormat="1" x14ac:dyDescent="0.15"/>
    <row r="4896" customFormat="1" x14ac:dyDescent="0.15"/>
    <row r="4897" customFormat="1" x14ac:dyDescent="0.15"/>
    <row r="4898" customFormat="1" x14ac:dyDescent="0.15"/>
    <row r="4899" customFormat="1" x14ac:dyDescent="0.15"/>
    <row r="4900" customFormat="1" x14ac:dyDescent="0.15"/>
  </sheetData>
  <autoFilter ref="A1:G2137" xr:uid="{00000000-0009-0000-0000-000004000000}"/>
  <sortState xmlns:xlrd2="http://schemas.microsoft.com/office/spreadsheetml/2017/richdata2" ref="A2:G4900">
    <sortCondition ref="B2:B4900"/>
  </sortState>
  <phoneticPr fontId="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442"/>
  <sheetViews>
    <sheetView tabSelected="1" topLeftCell="A4928" workbookViewId="0">
      <selection activeCell="K5403" sqref="K5403"/>
    </sheetView>
  </sheetViews>
  <sheetFormatPr defaultRowHeight="14.25" x14ac:dyDescent="0.15"/>
  <cols>
    <col min="1" max="1" width="9.5" style="14" bestFit="1" customWidth="1"/>
    <col min="2" max="2" width="57.75" style="14" customWidth="1"/>
    <col min="3" max="4" width="9" style="14"/>
    <col min="5" max="5" width="11.75" style="14" customWidth="1"/>
    <col min="6" max="6" width="5.5" style="14" bestFit="1" customWidth="1"/>
    <col min="7" max="7" width="9.5" style="14" bestFit="1" customWidth="1"/>
    <col min="8" max="256" width="9" style="14"/>
    <col min="257" max="257" width="9.5" style="14" bestFit="1" customWidth="1"/>
    <col min="258" max="258" width="56.875" style="14" bestFit="1" customWidth="1"/>
    <col min="259" max="512" width="9" style="14"/>
    <col min="513" max="513" width="9.5" style="14" bestFit="1" customWidth="1"/>
    <col min="514" max="514" width="56.875" style="14" bestFit="1" customWidth="1"/>
    <col min="515" max="768" width="9" style="14"/>
    <col min="769" max="769" width="9.5" style="14" bestFit="1" customWidth="1"/>
    <col min="770" max="770" width="56.875" style="14" bestFit="1" customWidth="1"/>
    <col min="771" max="1024" width="9" style="14"/>
    <col min="1025" max="1025" width="9.5" style="14" bestFit="1" customWidth="1"/>
    <col min="1026" max="1026" width="56.875" style="14" bestFit="1" customWidth="1"/>
    <col min="1027" max="1280" width="9" style="14"/>
    <col min="1281" max="1281" width="9.5" style="14" bestFit="1" customWidth="1"/>
    <col min="1282" max="1282" width="56.875" style="14" bestFit="1" customWidth="1"/>
    <col min="1283" max="1536" width="9" style="14"/>
    <col min="1537" max="1537" width="9.5" style="14" bestFit="1" customWidth="1"/>
    <col min="1538" max="1538" width="56.875" style="14" bestFit="1" customWidth="1"/>
    <col min="1539" max="1792" width="9" style="14"/>
    <col min="1793" max="1793" width="9.5" style="14" bestFit="1" customWidth="1"/>
    <col min="1794" max="1794" width="56.875" style="14" bestFit="1" customWidth="1"/>
    <col min="1795" max="2048" width="9" style="14"/>
    <col min="2049" max="2049" width="9.5" style="14" bestFit="1" customWidth="1"/>
    <col min="2050" max="2050" width="56.875" style="14" bestFit="1" customWidth="1"/>
    <col min="2051" max="2304" width="9" style="14"/>
    <col min="2305" max="2305" width="9.5" style="14" bestFit="1" customWidth="1"/>
    <col min="2306" max="2306" width="56.875" style="14" bestFit="1" customWidth="1"/>
    <col min="2307" max="2560" width="9" style="14"/>
    <col min="2561" max="2561" width="9.5" style="14" bestFit="1" customWidth="1"/>
    <col min="2562" max="2562" width="56.875" style="14" bestFit="1" customWidth="1"/>
    <col min="2563" max="2816" width="9" style="14"/>
    <col min="2817" max="2817" width="9.5" style="14" bestFit="1" customWidth="1"/>
    <col min="2818" max="2818" width="56.875" style="14" bestFit="1" customWidth="1"/>
    <col min="2819" max="3072" width="9" style="14"/>
    <col min="3073" max="3073" width="9.5" style="14" bestFit="1" customWidth="1"/>
    <col min="3074" max="3074" width="56.875" style="14" bestFit="1" customWidth="1"/>
    <col min="3075" max="3328" width="9" style="14"/>
    <col min="3329" max="3329" width="9.5" style="14" bestFit="1" customWidth="1"/>
    <col min="3330" max="3330" width="56.875" style="14" bestFit="1" customWidth="1"/>
    <col min="3331" max="3584" width="9" style="14"/>
    <col min="3585" max="3585" width="9.5" style="14" bestFit="1" customWidth="1"/>
    <col min="3586" max="3586" width="56.875" style="14" bestFit="1" customWidth="1"/>
    <col min="3587" max="3840" width="9" style="14"/>
    <col min="3841" max="3841" width="9.5" style="14" bestFit="1" customWidth="1"/>
    <col min="3842" max="3842" width="56.875" style="14" bestFit="1" customWidth="1"/>
    <col min="3843" max="4096" width="9" style="14"/>
    <col min="4097" max="4097" width="9.5" style="14" bestFit="1" customWidth="1"/>
    <col min="4098" max="4098" width="56.875" style="14" bestFit="1" customWidth="1"/>
    <col min="4099" max="4352" width="9" style="14"/>
    <col min="4353" max="4353" width="9.5" style="14" bestFit="1" customWidth="1"/>
    <col min="4354" max="4354" width="56.875" style="14" bestFit="1" customWidth="1"/>
    <col min="4355" max="4608" width="9" style="14"/>
    <col min="4609" max="4609" width="9.5" style="14" bestFit="1" customWidth="1"/>
    <col min="4610" max="4610" width="56.875" style="14" bestFit="1" customWidth="1"/>
    <col min="4611" max="4864" width="9" style="14"/>
    <col min="4865" max="4865" width="9.5" style="14" bestFit="1" customWidth="1"/>
    <col min="4866" max="4866" width="56.875" style="14" bestFit="1" customWidth="1"/>
    <col min="4867" max="5120" width="9" style="14"/>
    <col min="5121" max="5121" width="9.5" style="14" bestFit="1" customWidth="1"/>
    <col min="5122" max="5122" width="56.875" style="14" bestFit="1" customWidth="1"/>
    <col min="5123" max="5376" width="9" style="14"/>
    <col min="5377" max="5377" width="9.5" style="14" bestFit="1" customWidth="1"/>
    <col min="5378" max="5378" width="56.875" style="14" bestFit="1" customWidth="1"/>
    <col min="5379" max="5632" width="9" style="14"/>
    <col min="5633" max="5633" width="9.5" style="14" bestFit="1" customWidth="1"/>
    <col min="5634" max="5634" width="56.875" style="14" bestFit="1" customWidth="1"/>
    <col min="5635" max="5888" width="9" style="14"/>
    <col min="5889" max="5889" width="9.5" style="14" bestFit="1" customWidth="1"/>
    <col min="5890" max="5890" width="56.875" style="14" bestFit="1" customWidth="1"/>
    <col min="5891" max="6144" width="9" style="14"/>
    <col min="6145" max="6145" width="9.5" style="14" bestFit="1" customWidth="1"/>
    <col min="6146" max="6146" width="56.875" style="14" bestFit="1" customWidth="1"/>
    <col min="6147" max="6400" width="9" style="14"/>
    <col min="6401" max="6401" width="9.5" style="14" bestFit="1" customWidth="1"/>
    <col min="6402" max="6402" width="56.875" style="14" bestFit="1" customWidth="1"/>
    <col min="6403" max="6656" width="9" style="14"/>
    <col min="6657" max="6657" width="9.5" style="14" bestFit="1" customWidth="1"/>
    <col min="6658" max="6658" width="56.875" style="14" bestFit="1" customWidth="1"/>
    <col min="6659" max="6912" width="9" style="14"/>
    <col min="6913" max="6913" width="9.5" style="14" bestFit="1" customWidth="1"/>
    <col min="6914" max="6914" width="56.875" style="14" bestFit="1" customWidth="1"/>
    <col min="6915" max="7168" width="9" style="14"/>
    <col min="7169" max="7169" width="9.5" style="14" bestFit="1" customWidth="1"/>
    <col min="7170" max="7170" width="56.875" style="14" bestFit="1" customWidth="1"/>
    <col min="7171" max="7424" width="9" style="14"/>
    <col min="7425" max="7425" width="9.5" style="14" bestFit="1" customWidth="1"/>
    <col min="7426" max="7426" width="56.875" style="14" bestFit="1" customWidth="1"/>
    <col min="7427" max="7680" width="9" style="14"/>
    <col min="7681" max="7681" width="9.5" style="14" bestFit="1" customWidth="1"/>
    <col min="7682" max="7682" width="56.875" style="14" bestFit="1" customWidth="1"/>
    <col min="7683" max="7936" width="9" style="14"/>
    <col min="7937" max="7937" width="9.5" style="14" bestFit="1" customWidth="1"/>
    <col min="7938" max="7938" width="56.875" style="14" bestFit="1" customWidth="1"/>
    <col min="7939" max="8192" width="9" style="14"/>
    <col min="8193" max="8193" width="9.5" style="14" bestFit="1" customWidth="1"/>
    <col min="8194" max="8194" width="56.875" style="14" bestFit="1" customWidth="1"/>
    <col min="8195" max="8448" width="9" style="14"/>
    <col min="8449" max="8449" width="9.5" style="14" bestFit="1" customWidth="1"/>
    <col min="8450" max="8450" width="56.875" style="14" bestFit="1" customWidth="1"/>
    <col min="8451" max="8704" width="9" style="14"/>
    <col min="8705" max="8705" width="9.5" style="14" bestFit="1" customWidth="1"/>
    <col min="8706" max="8706" width="56.875" style="14" bestFit="1" customWidth="1"/>
    <col min="8707" max="8960" width="9" style="14"/>
    <col min="8961" max="8961" width="9.5" style="14" bestFit="1" customWidth="1"/>
    <col min="8962" max="8962" width="56.875" style="14" bestFit="1" customWidth="1"/>
    <col min="8963" max="9216" width="9" style="14"/>
    <col min="9217" max="9217" width="9.5" style="14" bestFit="1" customWidth="1"/>
    <col min="9218" max="9218" width="56.875" style="14" bestFit="1" customWidth="1"/>
    <col min="9219" max="9472" width="9" style="14"/>
    <col min="9473" max="9473" width="9.5" style="14" bestFit="1" customWidth="1"/>
    <col min="9474" max="9474" width="56.875" style="14" bestFit="1" customWidth="1"/>
    <col min="9475" max="9728" width="9" style="14"/>
    <col min="9729" max="9729" width="9.5" style="14" bestFit="1" customWidth="1"/>
    <col min="9730" max="9730" width="56.875" style="14" bestFit="1" customWidth="1"/>
    <col min="9731" max="9984" width="9" style="14"/>
    <col min="9985" max="9985" width="9.5" style="14" bestFit="1" customWidth="1"/>
    <col min="9986" max="9986" width="56.875" style="14" bestFit="1" customWidth="1"/>
    <col min="9987" max="10240" width="9" style="14"/>
    <col min="10241" max="10241" width="9.5" style="14" bestFit="1" customWidth="1"/>
    <col min="10242" max="10242" width="56.875" style="14" bestFit="1" customWidth="1"/>
    <col min="10243" max="10496" width="9" style="14"/>
    <col min="10497" max="10497" width="9.5" style="14" bestFit="1" customWidth="1"/>
    <col min="10498" max="10498" width="56.875" style="14" bestFit="1" customWidth="1"/>
    <col min="10499" max="10752" width="9" style="14"/>
    <col min="10753" max="10753" width="9.5" style="14" bestFit="1" customWidth="1"/>
    <col min="10754" max="10754" width="56.875" style="14" bestFit="1" customWidth="1"/>
    <col min="10755" max="11008" width="9" style="14"/>
    <col min="11009" max="11009" width="9.5" style="14" bestFit="1" customWidth="1"/>
    <col min="11010" max="11010" width="56.875" style="14" bestFit="1" customWidth="1"/>
    <col min="11011" max="11264" width="9" style="14"/>
    <col min="11265" max="11265" width="9.5" style="14" bestFit="1" customWidth="1"/>
    <col min="11266" max="11266" width="56.875" style="14" bestFit="1" customWidth="1"/>
    <col min="11267" max="11520" width="9" style="14"/>
    <col min="11521" max="11521" width="9.5" style="14" bestFit="1" customWidth="1"/>
    <col min="11522" max="11522" width="56.875" style="14" bestFit="1" customWidth="1"/>
    <col min="11523" max="11776" width="9" style="14"/>
    <col min="11777" max="11777" width="9.5" style="14" bestFit="1" customWidth="1"/>
    <col min="11778" max="11778" width="56.875" style="14" bestFit="1" customWidth="1"/>
    <col min="11779" max="12032" width="9" style="14"/>
    <col min="12033" max="12033" width="9.5" style="14" bestFit="1" customWidth="1"/>
    <col min="12034" max="12034" width="56.875" style="14" bestFit="1" customWidth="1"/>
    <col min="12035" max="12288" width="9" style="14"/>
    <col min="12289" max="12289" width="9.5" style="14" bestFit="1" customWidth="1"/>
    <col min="12290" max="12290" width="56.875" style="14" bestFit="1" customWidth="1"/>
    <col min="12291" max="12544" width="9" style="14"/>
    <col min="12545" max="12545" width="9.5" style="14" bestFit="1" customWidth="1"/>
    <col min="12546" max="12546" width="56.875" style="14" bestFit="1" customWidth="1"/>
    <col min="12547" max="12800" width="9" style="14"/>
    <col min="12801" max="12801" width="9.5" style="14" bestFit="1" customWidth="1"/>
    <col min="12802" max="12802" width="56.875" style="14" bestFit="1" customWidth="1"/>
    <col min="12803" max="13056" width="9" style="14"/>
    <col min="13057" max="13057" width="9.5" style="14" bestFit="1" customWidth="1"/>
    <col min="13058" max="13058" width="56.875" style="14" bestFit="1" customWidth="1"/>
    <col min="13059" max="13312" width="9" style="14"/>
    <col min="13313" max="13313" width="9.5" style="14" bestFit="1" customWidth="1"/>
    <col min="13314" max="13314" width="56.875" style="14" bestFit="1" customWidth="1"/>
    <col min="13315" max="13568" width="9" style="14"/>
    <col min="13569" max="13569" width="9.5" style="14" bestFit="1" customWidth="1"/>
    <col min="13570" max="13570" width="56.875" style="14" bestFit="1" customWidth="1"/>
    <col min="13571" max="13824" width="9" style="14"/>
    <col min="13825" max="13825" width="9.5" style="14" bestFit="1" customWidth="1"/>
    <col min="13826" max="13826" width="56.875" style="14" bestFit="1" customWidth="1"/>
    <col min="13827" max="14080" width="9" style="14"/>
    <col min="14081" max="14081" width="9.5" style="14" bestFit="1" customWidth="1"/>
    <col min="14082" max="14082" width="56.875" style="14" bestFit="1" customWidth="1"/>
    <col min="14083" max="14336" width="9" style="14"/>
    <col min="14337" max="14337" width="9.5" style="14" bestFit="1" customWidth="1"/>
    <col min="14338" max="14338" width="56.875" style="14" bestFit="1" customWidth="1"/>
    <col min="14339" max="14592" width="9" style="14"/>
    <col min="14593" max="14593" width="9.5" style="14" bestFit="1" customWidth="1"/>
    <col min="14594" max="14594" width="56.875" style="14" bestFit="1" customWidth="1"/>
    <col min="14595" max="14848" width="9" style="14"/>
    <col min="14849" max="14849" width="9.5" style="14" bestFit="1" customWidth="1"/>
    <col min="14850" max="14850" width="56.875" style="14" bestFit="1" customWidth="1"/>
    <col min="14851" max="15104" width="9" style="14"/>
    <col min="15105" max="15105" width="9.5" style="14" bestFit="1" customWidth="1"/>
    <col min="15106" max="15106" width="56.875" style="14" bestFit="1" customWidth="1"/>
    <col min="15107" max="15360" width="9" style="14"/>
    <col min="15361" max="15361" width="9.5" style="14" bestFit="1" customWidth="1"/>
    <col min="15362" max="15362" width="56.875" style="14" bestFit="1" customWidth="1"/>
    <col min="15363" max="15616" width="9" style="14"/>
    <col min="15617" max="15617" width="9.5" style="14" bestFit="1" customWidth="1"/>
    <col min="15618" max="15618" width="56.875" style="14" bestFit="1" customWidth="1"/>
    <col min="15619" max="15872" width="9" style="14"/>
    <col min="15873" max="15873" width="9.5" style="14" bestFit="1" customWidth="1"/>
    <col min="15874" max="15874" width="56.875" style="14" bestFit="1" customWidth="1"/>
    <col min="15875" max="16128" width="9" style="14"/>
    <col min="16129" max="16129" width="9.5" style="14" bestFit="1" customWidth="1"/>
    <col min="16130" max="16130" width="56.875" style="14" bestFit="1" customWidth="1"/>
    <col min="16131" max="16384" width="9" style="14"/>
  </cols>
  <sheetData>
    <row r="1" spans="1:7" x14ac:dyDescent="0.15">
      <c r="A1" s="14" t="s">
        <v>5236</v>
      </c>
      <c r="B1" s="14" t="s">
        <v>5237</v>
      </c>
      <c r="C1" s="14" t="s">
        <v>17880</v>
      </c>
      <c r="D1" s="14" t="s">
        <v>17881</v>
      </c>
      <c r="E1" s="14" t="s">
        <v>17882</v>
      </c>
      <c r="F1" s="14" t="s">
        <v>17886</v>
      </c>
      <c r="G1" s="14" t="s">
        <v>17885</v>
      </c>
    </row>
    <row r="2" spans="1:7" x14ac:dyDescent="0.15">
      <c r="A2" s="14" t="s">
        <v>5238</v>
      </c>
      <c r="B2" s="14" t="s">
        <v>5239</v>
      </c>
      <c r="C2" s="14" t="s">
        <v>17903</v>
      </c>
      <c r="D2" s="14" t="s">
        <v>17904</v>
      </c>
      <c r="E2" s="14" t="s">
        <v>17684</v>
      </c>
    </row>
    <row r="3" spans="1:7" x14ac:dyDescent="0.15">
      <c r="A3" s="14" t="s">
        <v>5240</v>
      </c>
      <c r="B3" s="14" t="s">
        <v>5241</v>
      </c>
      <c r="C3" s="14" t="s">
        <v>17903</v>
      </c>
      <c r="D3" s="14" t="s">
        <v>17904</v>
      </c>
      <c r="E3" s="14" t="s">
        <v>17684</v>
      </c>
    </row>
    <row r="4" spans="1:7" x14ac:dyDescent="0.15">
      <c r="A4" s="14" t="s">
        <v>5242</v>
      </c>
      <c r="B4" s="14" t="s">
        <v>5243</v>
      </c>
      <c r="C4" s="14" t="s">
        <v>17903</v>
      </c>
      <c r="D4" s="14" t="s">
        <v>17904</v>
      </c>
      <c r="E4" s="14" t="s">
        <v>17684</v>
      </c>
    </row>
    <row r="5" spans="1:7" x14ac:dyDescent="0.15">
      <c r="A5" s="14" t="s">
        <v>5244</v>
      </c>
      <c r="B5" s="14" t="s">
        <v>5245</v>
      </c>
      <c r="C5" s="14" t="s">
        <v>17903</v>
      </c>
      <c r="D5" s="14" t="s">
        <v>17904</v>
      </c>
      <c r="E5" s="14" t="s">
        <v>17684</v>
      </c>
    </row>
    <row r="6" spans="1:7" x14ac:dyDescent="0.15">
      <c r="A6" s="14" t="s">
        <v>5246</v>
      </c>
      <c r="B6" s="14" t="s">
        <v>5247</v>
      </c>
      <c r="C6" s="14" t="s">
        <v>17903</v>
      </c>
      <c r="D6" s="14" t="s">
        <v>17904</v>
      </c>
      <c r="E6" s="14" t="s">
        <v>17684</v>
      </c>
    </row>
    <row r="7" spans="1:7" x14ac:dyDescent="0.15">
      <c r="A7" s="14" t="s">
        <v>5248</v>
      </c>
      <c r="B7" s="14" t="s">
        <v>5249</v>
      </c>
      <c r="C7" s="14" t="s">
        <v>17903</v>
      </c>
      <c r="D7" s="14" t="s">
        <v>17904</v>
      </c>
      <c r="E7" s="14" t="s">
        <v>17684</v>
      </c>
    </row>
    <row r="8" spans="1:7" x14ac:dyDescent="0.15">
      <c r="A8" s="14" t="s">
        <v>5250</v>
      </c>
      <c r="B8" s="14" t="s">
        <v>5251</v>
      </c>
      <c r="C8" s="14" t="s">
        <v>17903</v>
      </c>
      <c r="D8" s="14" t="s">
        <v>17904</v>
      </c>
      <c r="E8" s="14" t="s">
        <v>17684</v>
      </c>
    </row>
    <row r="9" spans="1:7" x14ac:dyDescent="0.15">
      <c r="A9" s="14" t="s">
        <v>5252</v>
      </c>
      <c r="B9" s="14" t="s">
        <v>5253</v>
      </c>
      <c r="C9" s="14" t="s">
        <v>17903</v>
      </c>
      <c r="D9" s="14" t="s">
        <v>17904</v>
      </c>
      <c r="E9" s="14" t="s">
        <v>17684</v>
      </c>
    </row>
    <row r="10" spans="1:7" x14ac:dyDescent="0.15">
      <c r="A10" s="14" t="s">
        <v>5254</v>
      </c>
      <c r="B10" s="14" t="s">
        <v>5255</v>
      </c>
      <c r="C10" s="14" t="s">
        <v>17903</v>
      </c>
      <c r="D10" s="14" t="s">
        <v>17904</v>
      </c>
      <c r="E10" s="14" t="s">
        <v>17684</v>
      </c>
    </row>
    <row r="11" spans="1:7" x14ac:dyDescent="0.15">
      <c r="A11" s="14" t="s">
        <v>5256</v>
      </c>
      <c r="B11" s="14" t="s">
        <v>5257</v>
      </c>
      <c r="C11" s="14" t="s">
        <v>17903</v>
      </c>
      <c r="D11" s="14" t="s">
        <v>17904</v>
      </c>
      <c r="E11" s="14" t="s">
        <v>17684</v>
      </c>
    </row>
    <row r="12" spans="1:7" x14ac:dyDescent="0.15">
      <c r="A12" s="14" t="s">
        <v>5258</v>
      </c>
      <c r="B12" s="14" t="s">
        <v>5259</v>
      </c>
      <c r="C12" s="14" t="s">
        <v>17903</v>
      </c>
      <c r="D12" s="14" t="s">
        <v>17904</v>
      </c>
      <c r="E12" s="14" t="s">
        <v>17684</v>
      </c>
    </row>
    <row r="13" spans="1:7" x14ac:dyDescent="0.15">
      <c r="A13" s="14" t="s">
        <v>5260</v>
      </c>
      <c r="B13" s="14" t="s">
        <v>5261</v>
      </c>
      <c r="C13" s="14" t="s">
        <v>17903</v>
      </c>
      <c r="D13" s="14" t="s">
        <v>17904</v>
      </c>
      <c r="E13" s="14" t="s">
        <v>17684</v>
      </c>
    </row>
    <row r="14" spans="1:7" x14ac:dyDescent="0.15">
      <c r="A14" s="14" t="s">
        <v>5262</v>
      </c>
      <c r="B14" s="14" t="s">
        <v>5263</v>
      </c>
      <c r="C14" s="14" t="s">
        <v>17903</v>
      </c>
      <c r="D14" s="14" t="s">
        <v>17904</v>
      </c>
      <c r="E14" s="14" t="s">
        <v>17684</v>
      </c>
    </row>
    <row r="15" spans="1:7" x14ac:dyDescent="0.15">
      <c r="A15" s="14" t="s">
        <v>5264</v>
      </c>
      <c r="B15" s="14" t="s">
        <v>5265</v>
      </c>
      <c r="C15" s="14" t="s">
        <v>17903</v>
      </c>
      <c r="D15" s="14" t="s">
        <v>17904</v>
      </c>
      <c r="E15" s="14" t="s">
        <v>17684</v>
      </c>
    </row>
    <row r="16" spans="1:7" x14ac:dyDescent="0.15">
      <c r="A16" s="14" t="s">
        <v>5266</v>
      </c>
      <c r="B16" s="14" t="s">
        <v>5267</v>
      </c>
      <c r="C16" s="14" t="s">
        <v>17903</v>
      </c>
      <c r="D16" s="14" t="s">
        <v>17905</v>
      </c>
      <c r="E16" s="14" t="s">
        <v>17684</v>
      </c>
    </row>
    <row r="17" spans="1:5" x14ac:dyDescent="0.15">
      <c r="A17" s="14" t="s">
        <v>5268</v>
      </c>
      <c r="B17" s="14" t="s">
        <v>5269</v>
      </c>
      <c r="C17" s="14" t="s">
        <v>17903</v>
      </c>
      <c r="D17" s="14" t="s">
        <v>17905</v>
      </c>
      <c r="E17" s="14" t="s">
        <v>17684</v>
      </c>
    </row>
    <row r="18" spans="1:5" x14ac:dyDescent="0.15">
      <c r="A18" s="14" t="s">
        <v>5270</v>
      </c>
      <c r="B18" s="14" t="s">
        <v>5271</v>
      </c>
      <c r="C18" s="14" t="s">
        <v>17903</v>
      </c>
      <c r="D18" s="14" t="s">
        <v>17905</v>
      </c>
      <c r="E18" s="14" t="s">
        <v>17684</v>
      </c>
    </row>
    <row r="19" spans="1:5" x14ac:dyDescent="0.15">
      <c r="A19" s="14" t="s">
        <v>5272</v>
      </c>
      <c r="B19" s="14" t="s">
        <v>5273</v>
      </c>
      <c r="C19" s="14" t="s">
        <v>17903</v>
      </c>
      <c r="D19" s="14" t="s">
        <v>17905</v>
      </c>
      <c r="E19" s="14" t="s">
        <v>17684</v>
      </c>
    </row>
    <row r="20" spans="1:5" x14ac:dyDescent="0.15">
      <c r="A20" s="14" t="s">
        <v>5274</v>
      </c>
      <c r="B20" s="14" t="s">
        <v>5275</v>
      </c>
      <c r="C20" s="14" t="s">
        <v>17903</v>
      </c>
      <c r="D20" s="14" t="s">
        <v>17905</v>
      </c>
      <c r="E20" s="14" t="s">
        <v>17684</v>
      </c>
    </row>
    <row r="21" spans="1:5" x14ac:dyDescent="0.15">
      <c r="A21" s="14" t="s">
        <v>5276</v>
      </c>
      <c r="B21" s="14" t="s">
        <v>5277</v>
      </c>
      <c r="C21" s="14" t="s">
        <v>17903</v>
      </c>
      <c r="D21" s="14" t="s">
        <v>17905</v>
      </c>
      <c r="E21" s="14" t="s">
        <v>17684</v>
      </c>
    </row>
    <row r="22" spans="1:5" x14ac:dyDescent="0.15">
      <c r="A22" s="14" t="s">
        <v>5278</v>
      </c>
      <c r="B22" s="14" t="s">
        <v>5279</v>
      </c>
      <c r="C22" s="14" t="s">
        <v>17903</v>
      </c>
      <c r="D22" s="14" t="s">
        <v>17905</v>
      </c>
      <c r="E22" s="14" t="s">
        <v>17684</v>
      </c>
    </row>
    <row r="23" spans="1:5" x14ac:dyDescent="0.15">
      <c r="A23" s="14" t="s">
        <v>5280</v>
      </c>
      <c r="B23" s="14" t="s">
        <v>5281</v>
      </c>
      <c r="C23" s="14" t="s">
        <v>17903</v>
      </c>
      <c r="D23" s="14" t="s">
        <v>17905</v>
      </c>
      <c r="E23" s="14" t="s">
        <v>17684</v>
      </c>
    </row>
    <row r="24" spans="1:5" x14ac:dyDescent="0.15">
      <c r="A24" s="14" t="s">
        <v>5282</v>
      </c>
      <c r="B24" s="14" t="s">
        <v>5283</v>
      </c>
      <c r="C24" s="14" t="s">
        <v>17903</v>
      </c>
      <c r="D24" s="14" t="s">
        <v>17905</v>
      </c>
      <c r="E24" s="14" t="s">
        <v>17684</v>
      </c>
    </row>
    <row r="25" spans="1:5" x14ac:dyDescent="0.15">
      <c r="A25" s="14" t="s">
        <v>5284</v>
      </c>
      <c r="B25" s="14" t="s">
        <v>5285</v>
      </c>
      <c r="C25" s="14" t="s">
        <v>17906</v>
      </c>
      <c r="D25" s="14" t="s">
        <v>17907</v>
      </c>
      <c r="E25" s="14" t="s">
        <v>17722</v>
      </c>
    </row>
    <row r="26" spans="1:5" x14ac:dyDescent="0.15">
      <c r="A26" s="14" t="s">
        <v>5286</v>
      </c>
      <c r="B26" s="14" t="s">
        <v>5287</v>
      </c>
      <c r="C26" s="14" t="s">
        <v>17906</v>
      </c>
      <c r="D26" s="14" t="s">
        <v>17907</v>
      </c>
      <c r="E26" s="14" t="s">
        <v>17722</v>
      </c>
    </row>
    <row r="27" spans="1:5" x14ac:dyDescent="0.15">
      <c r="A27" s="14" t="s">
        <v>5288</v>
      </c>
      <c r="B27" s="14" t="s">
        <v>5289</v>
      </c>
      <c r="C27" s="14" t="s">
        <v>17906</v>
      </c>
      <c r="D27" s="14" t="s">
        <v>17907</v>
      </c>
      <c r="E27" s="14" t="s">
        <v>17722</v>
      </c>
    </row>
    <row r="28" spans="1:5" x14ac:dyDescent="0.15">
      <c r="A28" s="14" t="s">
        <v>5290</v>
      </c>
      <c r="B28" s="14" t="s">
        <v>5291</v>
      </c>
      <c r="C28" s="14" t="s">
        <v>17906</v>
      </c>
      <c r="D28" s="14" t="s">
        <v>17907</v>
      </c>
      <c r="E28" s="14" t="s">
        <v>17722</v>
      </c>
    </row>
    <row r="29" spans="1:5" x14ac:dyDescent="0.15">
      <c r="A29" s="14" t="s">
        <v>5292</v>
      </c>
      <c r="B29" s="14" t="s">
        <v>5293</v>
      </c>
      <c r="C29" s="14" t="s">
        <v>17906</v>
      </c>
      <c r="D29" s="14" t="s">
        <v>17907</v>
      </c>
      <c r="E29" s="14" t="s">
        <v>17722</v>
      </c>
    </row>
    <row r="30" spans="1:5" x14ac:dyDescent="0.15">
      <c r="A30" s="14" t="s">
        <v>5294</v>
      </c>
      <c r="B30" s="14" t="s">
        <v>5295</v>
      </c>
      <c r="C30" s="14" t="s">
        <v>17906</v>
      </c>
      <c r="D30" s="14" t="s">
        <v>17907</v>
      </c>
      <c r="E30" s="14" t="s">
        <v>17722</v>
      </c>
    </row>
    <row r="31" spans="1:5" x14ac:dyDescent="0.15">
      <c r="A31" s="14" t="s">
        <v>5296</v>
      </c>
      <c r="B31" s="14" t="s">
        <v>5297</v>
      </c>
      <c r="C31" s="14" t="s">
        <v>17906</v>
      </c>
      <c r="D31" s="14" t="s">
        <v>17907</v>
      </c>
      <c r="E31" s="14" t="s">
        <v>17722</v>
      </c>
    </row>
    <row r="32" spans="1:5" x14ac:dyDescent="0.15">
      <c r="A32" s="14" t="s">
        <v>5298</v>
      </c>
      <c r="B32" s="14" t="s">
        <v>5299</v>
      </c>
      <c r="C32" s="14" t="s">
        <v>17906</v>
      </c>
      <c r="D32" s="14" t="s">
        <v>17907</v>
      </c>
      <c r="E32" s="14" t="s">
        <v>17722</v>
      </c>
    </row>
    <row r="33" spans="1:7" x14ac:dyDescent="0.15">
      <c r="A33" s="14" t="s">
        <v>5300</v>
      </c>
      <c r="B33" s="14" t="s">
        <v>5301</v>
      </c>
      <c r="C33" s="14" t="s">
        <v>17906</v>
      </c>
      <c r="D33" s="14" t="s">
        <v>17907</v>
      </c>
      <c r="E33" s="14" t="s">
        <v>17722</v>
      </c>
    </row>
    <row r="34" spans="1:7" x14ac:dyDescent="0.15">
      <c r="A34" s="14" t="s">
        <v>5302</v>
      </c>
      <c r="B34" s="14" t="s">
        <v>5303</v>
      </c>
      <c r="C34" s="14" t="s">
        <v>17906</v>
      </c>
      <c r="D34" s="14" t="s">
        <v>17907</v>
      </c>
      <c r="E34" s="14" t="s">
        <v>17722</v>
      </c>
    </row>
    <row r="35" spans="1:7" x14ac:dyDescent="0.15">
      <c r="A35" s="14" t="s">
        <v>5304</v>
      </c>
      <c r="B35" s="14" t="s">
        <v>5305</v>
      </c>
      <c r="C35" s="14" t="s">
        <v>17906</v>
      </c>
      <c r="D35" s="14" t="s">
        <v>17907</v>
      </c>
      <c r="E35" s="14" t="s">
        <v>17722</v>
      </c>
    </row>
    <row r="36" spans="1:7" x14ac:dyDescent="0.15">
      <c r="A36" s="14" t="s">
        <v>5306</v>
      </c>
      <c r="B36" s="14" t="s">
        <v>5307</v>
      </c>
      <c r="C36" s="14" t="s">
        <v>17906</v>
      </c>
      <c r="D36" s="14" t="s">
        <v>17907</v>
      </c>
      <c r="E36" s="14" t="s">
        <v>17722</v>
      </c>
    </row>
    <row r="37" spans="1:7" x14ac:dyDescent="0.15">
      <c r="A37" s="14" t="s">
        <v>5308</v>
      </c>
      <c r="B37" s="14" t="s">
        <v>5309</v>
      </c>
      <c r="C37" s="14" t="s">
        <v>17906</v>
      </c>
      <c r="D37" s="14" t="s">
        <v>17907</v>
      </c>
      <c r="E37" s="14" t="s">
        <v>17722</v>
      </c>
    </row>
    <row r="38" spans="1:7" x14ac:dyDescent="0.15">
      <c r="A38" s="14" t="s">
        <v>5310</v>
      </c>
      <c r="B38" s="14" t="s">
        <v>5311</v>
      </c>
      <c r="C38" s="14" t="s">
        <v>17906</v>
      </c>
      <c r="D38" s="14" t="s">
        <v>17907</v>
      </c>
      <c r="E38" s="14" t="s">
        <v>17722</v>
      </c>
    </row>
    <row r="39" spans="1:7" x14ac:dyDescent="0.15">
      <c r="A39" s="14" t="s">
        <v>5312</v>
      </c>
      <c r="B39" s="14" t="s">
        <v>5313</v>
      </c>
      <c r="C39" s="14" t="s">
        <v>17906</v>
      </c>
      <c r="D39" s="14" t="s">
        <v>17907</v>
      </c>
      <c r="E39" s="14" t="s">
        <v>17722</v>
      </c>
    </row>
    <row r="40" spans="1:7" x14ac:dyDescent="0.15">
      <c r="A40" s="14" t="s">
        <v>5314</v>
      </c>
      <c r="B40" s="14" t="s">
        <v>5315</v>
      </c>
      <c r="C40" s="14" t="s">
        <v>17906</v>
      </c>
      <c r="D40" s="14" t="s">
        <v>17908</v>
      </c>
      <c r="E40" s="14" t="s">
        <v>17722</v>
      </c>
    </row>
    <row r="41" spans="1:7" x14ac:dyDescent="0.15">
      <c r="A41" s="14" t="s">
        <v>5316</v>
      </c>
      <c r="B41" s="14" t="s">
        <v>5317</v>
      </c>
      <c r="C41" s="14" t="s">
        <v>17906</v>
      </c>
      <c r="D41" s="14" t="s">
        <v>17908</v>
      </c>
      <c r="E41" s="14" t="s">
        <v>17722</v>
      </c>
    </row>
    <row r="42" spans="1:7" x14ac:dyDescent="0.15">
      <c r="A42" s="14" t="s">
        <v>5318</v>
      </c>
      <c r="B42" s="14" t="s">
        <v>5319</v>
      </c>
      <c r="C42" s="14" t="s">
        <v>17906</v>
      </c>
      <c r="D42" s="14" t="s">
        <v>17908</v>
      </c>
      <c r="E42" s="14" t="s">
        <v>17722</v>
      </c>
    </row>
    <row r="43" spans="1:7" x14ac:dyDescent="0.15">
      <c r="A43" s="14" t="s">
        <v>5320</v>
      </c>
      <c r="B43" s="14" t="s">
        <v>5321</v>
      </c>
      <c r="C43" s="14" t="s">
        <v>17906</v>
      </c>
      <c r="D43" s="14" t="s">
        <v>17908</v>
      </c>
      <c r="E43" s="14" t="s">
        <v>17722</v>
      </c>
    </row>
    <row r="44" spans="1:7" x14ac:dyDescent="0.15">
      <c r="A44" s="14" t="s">
        <v>5322</v>
      </c>
      <c r="B44" s="14" t="s">
        <v>5323</v>
      </c>
      <c r="C44" s="14" t="s">
        <v>17906</v>
      </c>
      <c r="D44" s="14" t="s">
        <v>17908</v>
      </c>
      <c r="E44" s="14" t="s">
        <v>17722</v>
      </c>
    </row>
    <row r="45" spans="1:7" x14ac:dyDescent="0.15">
      <c r="A45" s="14" t="s">
        <v>5324</v>
      </c>
      <c r="B45" s="14" t="s">
        <v>5325</v>
      </c>
      <c r="C45" s="14" t="s">
        <v>17909</v>
      </c>
      <c r="D45" s="14" t="s">
        <v>17910</v>
      </c>
      <c r="E45" s="14" t="s">
        <v>16506</v>
      </c>
      <c r="F45" s="14" t="s">
        <v>17779</v>
      </c>
      <c r="G45" s="14" t="s">
        <v>16507</v>
      </c>
    </row>
    <row r="46" spans="1:7" x14ac:dyDescent="0.15">
      <c r="A46" s="14" t="s">
        <v>5326</v>
      </c>
      <c r="B46" s="14" t="s">
        <v>5327</v>
      </c>
      <c r="C46" s="14" t="s">
        <v>17909</v>
      </c>
      <c r="D46" s="14" t="s">
        <v>17910</v>
      </c>
      <c r="E46" s="14" t="s">
        <v>16506</v>
      </c>
      <c r="F46" s="14" t="s">
        <v>17779</v>
      </c>
      <c r="G46" s="14" t="s">
        <v>16507</v>
      </c>
    </row>
    <row r="47" spans="1:7" x14ac:dyDescent="0.15">
      <c r="A47" s="14" t="s">
        <v>5328</v>
      </c>
      <c r="B47" s="14" t="s">
        <v>5329</v>
      </c>
      <c r="C47" s="14" t="s">
        <v>17909</v>
      </c>
      <c r="D47" s="14" t="s">
        <v>17910</v>
      </c>
      <c r="E47" s="14" t="s">
        <v>16506</v>
      </c>
      <c r="F47" s="14" t="s">
        <v>17779</v>
      </c>
      <c r="G47" s="14" t="s">
        <v>16507</v>
      </c>
    </row>
    <row r="48" spans="1:7" x14ac:dyDescent="0.15">
      <c r="A48" s="14" t="s">
        <v>5330</v>
      </c>
      <c r="B48" s="14" t="s">
        <v>5331</v>
      </c>
      <c r="C48" s="14" t="s">
        <v>17909</v>
      </c>
      <c r="D48" s="14" t="s">
        <v>17910</v>
      </c>
      <c r="E48" s="14" t="s">
        <v>16506</v>
      </c>
      <c r="F48" s="14" t="s">
        <v>17779</v>
      </c>
      <c r="G48" s="14" t="s">
        <v>16507</v>
      </c>
    </row>
    <row r="49" spans="1:7" x14ac:dyDescent="0.15">
      <c r="A49" s="14" t="s">
        <v>5332</v>
      </c>
      <c r="B49" s="14" t="s">
        <v>5333</v>
      </c>
      <c r="C49" s="14" t="s">
        <v>17909</v>
      </c>
      <c r="D49" s="14" t="s">
        <v>17910</v>
      </c>
      <c r="E49" s="14" t="s">
        <v>16506</v>
      </c>
      <c r="F49" s="14" t="s">
        <v>17779</v>
      </c>
      <c r="G49" s="14" t="s">
        <v>16507</v>
      </c>
    </row>
    <row r="50" spans="1:7" x14ac:dyDescent="0.15">
      <c r="A50" s="14" t="s">
        <v>5334</v>
      </c>
      <c r="B50" s="14" t="s">
        <v>5335</v>
      </c>
      <c r="C50" s="14" t="s">
        <v>17909</v>
      </c>
      <c r="D50" s="14" t="s">
        <v>17910</v>
      </c>
      <c r="E50" s="14" t="s">
        <v>16506</v>
      </c>
      <c r="F50" s="14" t="s">
        <v>17779</v>
      </c>
      <c r="G50" s="14" t="s">
        <v>16507</v>
      </c>
    </row>
    <row r="51" spans="1:7" x14ac:dyDescent="0.15">
      <c r="A51" s="14" t="s">
        <v>5336</v>
      </c>
      <c r="B51" s="14" t="s">
        <v>5337</v>
      </c>
      <c r="C51" s="14" t="s">
        <v>17909</v>
      </c>
      <c r="D51" s="14" t="s">
        <v>17910</v>
      </c>
      <c r="E51" s="14" t="s">
        <v>16506</v>
      </c>
      <c r="F51" s="14" t="s">
        <v>17779</v>
      </c>
      <c r="G51" s="14" t="s">
        <v>16507</v>
      </c>
    </row>
    <row r="52" spans="1:7" x14ac:dyDescent="0.15">
      <c r="A52" s="14" t="s">
        <v>5338</v>
      </c>
      <c r="B52" s="14" t="s">
        <v>5339</v>
      </c>
      <c r="C52" s="14" t="s">
        <v>17909</v>
      </c>
      <c r="D52" s="14" t="s">
        <v>17910</v>
      </c>
      <c r="E52" s="14" t="s">
        <v>16506</v>
      </c>
      <c r="F52" s="14" t="s">
        <v>17779</v>
      </c>
      <c r="G52" s="14" t="s">
        <v>16507</v>
      </c>
    </row>
    <row r="53" spans="1:7" x14ac:dyDescent="0.15">
      <c r="A53" s="14" t="s">
        <v>5340</v>
      </c>
      <c r="B53" s="14" t="s">
        <v>5341</v>
      </c>
      <c r="C53" s="14" t="s">
        <v>17909</v>
      </c>
      <c r="D53" s="14" t="s">
        <v>17910</v>
      </c>
      <c r="E53" s="14" t="s">
        <v>16506</v>
      </c>
      <c r="F53" s="14" t="s">
        <v>17779</v>
      </c>
      <c r="G53" s="14" t="s">
        <v>16507</v>
      </c>
    </row>
    <row r="54" spans="1:7" x14ac:dyDescent="0.15">
      <c r="A54" s="14" t="s">
        <v>5342</v>
      </c>
      <c r="B54" s="14" t="s">
        <v>5343</v>
      </c>
      <c r="C54" s="14" t="s">
        <v>17909</v>
      </c>
      <c r="D54" s="14" t="s">
        <v>17910</v>
      </c>
      <c r="E54" s="14" t="s">
        <v>16506</v>
      </c>
      <c r="F54" s="14" t="s">
        <v>17779</v>
      </c>
      <c r="G54" s="14" t="s">
        <v>16507</v>
      </c>
    </row>
    <row r="55" spans="1:7" x14ac:dyDescent="0.15">
      <c r="A55" s="14" t="s">
        <v>5344</v>
      </c>
      <c r="B55" s="14" t="s">
        <v>5345</v>
      </c>
      <c r="C55" s="14" t="s">
        <v>17909</v>
      </c>
      <c r="D55" s="14" t="s">
        <v>17910</v>
      </c>
      <c r="E55" s="14" t="s">
        <v>16506</v>
      </c>
      <c r="F55" s="14" t="s">
        <v>17779</v>
      </c>
      <c r="G55" s="14" t="s">
        <v>16507</v>
      </c>
    </row>
    <row r="56" spans="1:7" x14ac:dyDescent="0.15">
      <c r="A56" s="14" t="s">
        <v>5346</v>
      </c>
      <c r="B56" s="14" t="s">
        <v>5347</v>
      </c>
      <c r="C56" s="14" t="s">
        <v>17909</v>
      </c>
      <c r="D56" s="14" t="s">
        <v>17910</v>
      </c>
      <c r="E56" s="14" t="s">
        <v>16506</v>
      </c>
      <c r="F56" s="14" t="s">
        <v>17779</v>
      </c>
      <c r="G56" s="14" t="s">
        <v>16507</v>
      </c>
    </row>
    <row r="57" spans="1:7" x14ac:dyDescent="0.15">
      <c r="A57" s="14" t="s">
        <v>5348</v>
      </c>
      <c r="B57" s="14" t="s">
        <v>5349</v>
      </c>
      <c r="C57" s="14" t="s">
        <v>17909</v>
      </c>
      <c r="D57" s="14" t="s">
        <v>17910</v>
      </c>
      <c r="E57" s="14" t="s">
        <v>16506</v>
      </c>
      <c r="F57" s="14" t="s">
        <v>17779</v>
      </c>
      <c r="G57" s="14" t="s">
        <v>16507</v>
      </c>
    </row>
    <row r="58" spans="1:7" x14ac:dyDescent="0.15">
      <c r="A58" s="14" t="s">
        <v>5350</v>
      </c>
      <c r="B58" s="14" t="s">
        <v>5351</v>
      </c>
      <c r="C58" s="14" t="s">
        <v>17909</v>
      </c>
      <c r="D58" s="14" t="s">
        <v>17910</v>
      </c>
      <c r="E58" s="14" t="s">
        <v>16506</v>
      </c>
      <c r="F58" s="14" t="s">
        <v>17779</v>
      </c>
      <c r="G58" s="14" t="s">
        <v>16507</v>
      </c>
    </row>
    <row r="59" spans="1:7" x14ac:dyDescent="0.15">
      <c r="A59" s="14" t="s">
        <v>5352</v>
      </c>
      <c r="B59" s="14" t="s">
        <v>5353</v>
      </c>
      <c r="C59" s="14" t="s">
        <v>17909</v>
      </c>
      <c r="D59" s="14" t="s">
        <v>17910</v>
      </c>
      <c r="E59" s="14" t="s">
        <v>16506</v>
      </c>
      <c r="F59" s="14" t="s">
        <v>17779</v>
      </c>
      <c r="G59" s="14" t="s">
        <v>16507</v>
      </c>
    </row>
    <row r="60" spans="1:7" x14ac:dyDescent="0.15">
      <c r="A60" s="14" t="s">
        <v>5354</v>
      </c>
      <c r="B60" s="14" t="s">
        <v>5355</v>
      </c>
      <c r="C60" s="14" t="s">
        <v>17909</v>
      </c>
      <c r="D60" s="14" t="s">
        <v>17910</v>
      </c>
      <c r="E60" s="14" t="s">
        <v>16506</v>
      </c>
      <c r="F60" s="14" t="s">
        <v>17779</v>
      </c>
      <c r="G60" s="14" t="s">
        <v>16507</v>
      </c>
    </row>
    <row r="61" spans="1:7" x14ac:dyDescent="0.15">
      <c r="A61" s="14" t="s">
        <v>5356</v>
      </c>
      <c r="B61" s="14" t="s">
        <v>5357</v>
      </c>
      <c r="C61" s="14" t="s">
        <v>17909</v>
      </c>
      <c r="D61" s="14" t="s">
        <v>17910</v>
      </c>
      <c r="E61" s="14" t="s">
        <v>16506</v>
      </c>
      <c r="F61" s="14" t="s">
        <v>17779</v>
      </c>
      <c r="G61" s="14" t="s">
        <v>16507</v>
      </c>
    </row>
    <row r="62" spans="1:7" x14ac:dyDescent="0.15">
      <c r="A62" s="14" t="s">
        <v>5358</v>
      </c>
      <c r="B62" s="14" t="s">
        <v>5359</v>
      </c>
      <c r="C62" s="14" t="s">
        <v>17909</v>
      </c>
      <c r="D62" s="14" t="s">
        <v>17910</v>
      </c>
      <c r="E62" s="14" t="s">
        <v>16506</v>
      </c>
      <c r="F62" s="14" t="s">
        <v>17779</v>
      </c>
      <c r="G62" s="14" t="s">
        <v>16507</v>
      </c>
    </row>
    <row r="63" spans="1:7" x14ac:dyDescent="0.15">
      <c r="A63" s="14" t="s">
        <v>5360</v>
      </c>
      <c r="B63" s="14" t="s">
        <v>5361</v>
      </c>
      <c r="C63" s="14" t="s">
        <v>17909</v>
      </c>
      <c r="D63" s="14" t="s">
        <v>17910</v>
      </c>
      <c r="E63" s="14" t="s">
        <v>16506</v>
      </c>
      <c r="F63" s="14" t="s">
        <v>17779</v>
      </c>
      <c r="G63" s="14" t="s">
        <v>16507</v>
      </c>
    </row>
    <row r="64" spans="1:7" x14ac:dyDescent="0.15">
      <c r="A64" s="14" t="s">
        <v>5362</v>
      </c>
      <c r="B64" s="14" t="s">
        <v>5363</v>
      </c>
      <c r="C64" s="14" t="s">
        <v>17909</v>
      </c>
      <c r="D64" s="14" t="s">
        <v>17910</v>
      </c>
      <c r="E64" s="14" t="s">
        <v>16506</v>
      </c>
      <c r="F64" s="14" t="s">
        <v>17779</v>
      </c>
      <c r="G64" s="14" t="s">
        <v>16507</v>
      </c>
    </row>
    <row r="65" spans="1:7" x14ac:dyDescent="0.15">
      <c r="A65" s="14" t="s">
        <v>5364</v>
      </c>
      <c r="B65" s="14" t="s">
        <v>5365</v>
      </c>
      <c r="C65" s="14" t="s">
        <v>17909</v>
      </c>
      <c r="D65" s="14" t="s">
        <v>17910</v>
      </c>
      <c r="E65" s="14" t="s">
        <v>16506</v>
      </c>
      <c r="F65" s="14" t="s">
        <v>17779</v>
      </c>
      <c r="G65" s="14" t="s">
        <v>16507</v>
      </c>
    </row>
    <row r="66" spans="1:7" x14ac:dyDescent="0.15">
      <c r="A66" s="14" t="s">
        <v>5366</v>
      </c>
      <c r="B66" s="14" t="s">
        <v>5367</v>
      </c>
      <c r="C66" s="14" t="s">
        <v>17909</v>
      </c>
      <c r="D66" s="14" t="s">
        <v>17910</v>
      </c>
      <c r="E66" s="14" t="s">
        <v>16506</v>
      </c>
      <c r="F66" s="14" t="s">
        <v>17779</v>
      </c>
      <c r="G66" s="14" t="s">
        <v>16507</v>
      </c>
    </row>
    <row r="67" spans="1:7" x14ac:dyDescent="0.15">
      <c r="A67" s="14" t="s">
        <v>5368</v>
      </c>
      <c r="B67" s="14" t="s">
        <v>5369</v>
      </c>
      <c r="C67" s="14" t="s">
        <v>17909</v>
      </c>
      <c r="D67" s="14" t="s">
        <v>17910</v>
      </c>
      <c r="E67" s="14" t="s">
        <v>16506</v>
      </c>
      <c r="F67" s="14" t="s">
        <v>17779</v>
      </c>
      <c r="G67" s="14" t="s">
        <v>16507</v>
      </c>
    </row>
    <row r="68" spans="1:7" x14ac:dyDescent="0.15">
      <c r="A68" s="14" t="s">
        <v>5370</v>
      </c>
      <c r="B68" s="14" t="s">
        <v>5371</v>
      </c>
      <c r="C68" s="14" t="s">
        <v>17909</v>
      </c>
      <c r="D68" s="14" t="s">
        <v>17910</v>
      </c>
      <c r="E68" s="14" t="s">
        <v>16506</v>
      </c>
      <c r="F68" s="14" t="s">
        <v>17779</v>
      </c>
      <c r="G68" s="14" t="s">
        <v>16507</v>
      </c>
    </row>
    <row r="69" spans="1:7" x14ac:dyDescent="0.15">
      <c r="A69" s="14" t="s">
        <v>5372</v>
      </c>
      <c r="B69" s="14" t="s">
        <v>5373</v>
      </c>
      <c r="C69" s="14" t="s">
        <v>17909</v>
      </c>
      <c r="D69" s="14" t="s">
        <v>17910</v>
      </c>
      <c r="E69" s="14" t="s">
        <v>16506</v>
      </c>
      <c r="F69" s="14" t="s">
        <v>17779</v>
      </c>
      <c r="G69" s="14" t="s">
        <v>16507</v>
      </c>
    </row>
    <row r="70" spans="1:7" x14ac:dyDescent="0.15">
      <c r="A70" s="14" t="s">
        <v>5374</v>
      </c>
      <c r="B70" s="14" t="s">
        <v>5375</v>
      </c>
      <c r="C70" s="14" t="s">
        <v>17909</v>
      </c>
      <c r="D70" s="14" t="s">
        <v>17910</v>
      </c>
      <c r="E70" s="14" t="s">
        <v>16506</v>
      </c>
      <c r="F70" s="14" t="s">
        <v>17779</v>
      </c>
      <c r="G70" s="14" t="s">
        <v>16507</v>
      </c>
    </row>
    <row r="71" spans="1:7" x14ac:dyDescent="0.15">
      <c r="A71" s="14" t="s">
        <v>5376</v>
      </c>
      <c r="B71" s="14" t="s">
        <v>5377</v>
      </c>
      <c r="C71" s="14" t="s">
        <v>17909</v>
      </c>
      <c r="D71" s="14" t="s">
        <v>17911</v>
      </c>
      <c r="E71" s="14" t="s">
        <v>16506</v>
      </c>
      <c r="F71" s="14" t="s">
        <v>17780</v>
      </c>
      <c r="G71" s="14" t="s">
        <v>16511</v>
      </c>
    </row>
    <row r="72" spans="1:7" x14ac:dyDescent="0.15">
      <c r="A72" s="14" t="s">
        <v>5378</v>
      </c>
      <c r="B72" s="14" t="s">
        <v>5379</v>
      </c>
      <c r="C72" s="14" t="s">
        <v>17909</v>
      </c>
      <c r="D72" s="14" t="s">
        <v>17911</v>
      </c>
      <c r="E72" s="14" t="s">
        <v>16506</v>
      </c>
      <c r="F72" s="14" t="s">
        <v>17780</v>
      </c>
      <c r="G72" s="14" t="s">
        <v>16511</v>
      </c>
    </row>
    <row r="73" spans="1:7" x14ac:dyDescent="0.15">
      <c r="A73" s="14" t="s">
        <v>5380</v>
      </c>
      <c r="B73" s="14" t="s">
        <v>5381</v>
      </c>
      <c r="C73" s="14" t="s">
        <v>17909</v>
      </c>
      <c r="D73" s="14" t="s">
        <v>17911</v>
      </c>
      <c r="E73" s="14" t="s">
        <v>16506</v>
      </c>
      <c r="F73" s="14" t="s">
        <v>17780</v>
      </c>
      <c r="G73" s="14" t="s">
        <v>16511</v>
      </c>
    </row>
    <row r="74" spans="1:7" x14ac:dyDescent="0.15">
      <c r="A74" s="14" t="s">
        <v>5382</v>
      </c>
      <c r="B74" s="14" t="s">
        <v>5383</v>
      </c>
      <c r="C74" s="14" t="s">
        <v>17909</v>
      </c>
      <c r="D74" s="14" t="s">
        <v>17911</v>
      </c>
      <c r="E74" s="14" t="s">
        <v>16506</v>
      </c>
      <c r="F74" s="14" t="s">
        <v>17780</v>
      </c>
      <c r="G74" s="14" t="s">
        <v>16511</v>
      </c>
    </row>
    <row r="75" spans="1:7" x14ac:dyDescent="0.15">
      <c r="A75" s="14" t="s">
        <v>5384</v>
      </c>
      <c r="B75" s="14" t="s">
        <v>5385</v>
      </c>
      <c r="C75" s="14" t="s">
        <v>17909</v>
      </c>
      <c r="D75" s="14" t="s">
        <v>17911</v>
      </c>
      <c r="E75" s="14" t="s">
        <v>16506</v>
      </c>
      <c r="F75" s="14" t="s">
        <v>17780</v>
      </c>
      <c r="G75" s="14" t="s">
        <v>16511</v>
      </c>
    </row>
    <row r="76" spans="1:7" x14ac:dyDescent="0.15">
      <c r="A76" s="14" t="s">
        <v>5386</v>
      </c>
      <c r="B76" s="14" t="s">
        <v>5387</v>
      </c>
      <c r="C76" s="14" t="s">
        <v>17909</v>
      </c>
      <c r="D76" s="14" t="s">
        <v>17911</v>
      </c>
      <c r="E76" s="14" t="s">
        <v>16506</v>
      </c>
      <c r="F76" s="14" t="s">
        <v>17780</v>
      </c>
      <c r="G76" s="14" t="s">
        <v>16511</v>
      </c>
    </row>
    <row r="77" spans="1:7" x14ac:dyDescent="0.15">
      <c r="A77" s="14" t="s">
        <v>5388</v>
      </c>
      <c r="B77" s="14" t="s">
        <v>5389</v>
      </c>
      <c r="C77" s="14" t="s">
        <v>17909</v>
      </c>
      <c r="D77" s="14" t="s">
        <v>17911</v>
      </c>
      <c r="E77" s="14" t="s">
        <v>16506</v>
      </c>
      <c r="F77" s="14" t="s">
        <v>17780</v>
      </c>
      <c r="G77" s="14" t="s">
        <v>16511</v>
      </c>
    </row>
    <row r="78" spans="1:7" x14ac:dyDescent="0.15">
      <c r="A78" s="14" t="s">
        <v>5390</v>
      </c>
      <c r="B78" s="14" t="s">
        <v>5391</v>
      </c>
      <c r="C78" s="14" t="s">
        <v>17909</v>
      </c>
      <c r="D78" s="14" t="s">
        <v>17911</v>
      </c>
      <c r="E78" s="14" t="s">
        <v>16506</v>
      </c>
      <c r="F78" s="14" t="s">
        <v>17780</v>
      </c>
      <c r="G78" s="14" t="s">
        <v>16511</v>
      </c>
    </row>
    <row r="79" spans="1:7" x14ac:dyDescent="0.15">
      <c r="A79" s="14" t="s">
        <v>5392</v>
      </c>
      <c r="B79" s="14" t="s">
        <v>5393</v>
      </c>
      <c r="C79" s="14" t="s">
        <v>17909</v>
      </c>
      <c r="D79" s="14" t="s">
        <v>17911</v>
      </c>
      <c r="E79" s="14" t="s">
        <v>16506</v>
      </c>
      <c r="F79" s="14" t="s">
        <v>17780</v>
      </c>
      <c r="G79" s="14" t="s">
        <v>16511</v>
      </c>
    </row>
    <row r="80" spans="1:7" x14ac:dyDescent="0.15">
      <c r="A80" s="14" t="s">
        <v>5394</v>
      </c>
      <c r="B80" s="14" t="s">
        <v>5395</v>
      </c>
      <c r="C80" s="14" t="s">
        <v>17909</v>
      </c>
      <c r="D80" s="14" t="s">
        <v>17911</v>
      </c>
      <c r="E80" s="14" t="s">
        <v>16506</v>
      </c>
      <c r="F80" s="14" t="s">
        <v>17780</v>
      </c>
      <c r="G80" s="14" t="s">
        <v>16511</v>
      </c>
    </row>
    <row r="81" spans="1:7" x14ac:dyDescent="0.15">
      <c r="A81" s="14" t="s">
        <v>5396</v>
      </c>
      <c r="B81" s="14" t="s">
        <v>5397</v>
      </c>
      <c r="C81" s="14" t="s">
        <v>17909</v>
      </c>
      <c r="D81" s="14" t="s">
        <v>17911</v>
      </c>
      <c r="E81" s="14" t="s">
        <v>16506</v>
      </c>
      <c r="F81" s="14" t="s">
        <v>17780</v>
      </c>
      <c r="G81" s="14" t="s">
        <v>16511</v>
      </c>
    </row>
    <row r="82" spans="1:7" x14ac:dyDescent="0.15">
      <c r="A82" s="14" t="s">
        <v>5398</v>
      </c>
      <c r="B82" s="14" t="s">
        <v>5399</v>
      </c>
      <c r="C82" s="14" t="s">
        <v>17909</v>
      </c>
      <c r="D82" s="14" t="s">
        <v>17911</v>
      </c>
      <c r="E82" s="14" t="s">
        <v>16506</v>
      </c>
      <c r="F82" s="14" t="s">
        <v>17780</v>
      </c>
      <c r="G82" s="14" t="s">
        <v>16511</v>
      </c>
    </row>
    <row r="83" spans="1:7" x14ac:dyDescent="0.15">
      <c r="A83" s="14" t="s">
        <v>5400</v>
      </c>
      <c r="B83" s="14" t="s">
        <v>5401</v>
      </c>
      <c r="C83" s="14" t="s">
        <v>17909</v>
      </c>
      <c r="D83" s="14" t="s">
        <v>17911</v>
      </c>
      <c r="E83" s="14" t="s">
        <v>16506</v>
      </c>
      <c r="F83" s="14" t="s">
        <v>17780</v>
      </c>
      <c r="G83" s="14" t="s">
        <v>16511</v>
      </c>
    </row>
    <row r="84" spans="1:7" x14ac:dyDescent="0.15">
      <c r="A84" s="14" t="s">
        <v>5402</v>
      </c>
      <c r="B84" s="14" t="s">
        <v>5403</v>
      </c>
      <c r="C84" s="14" t="s">
        <v>17909</v>
      </c>
      <c r="D84" s="14" t="s">
        <v>17911</v>
      </c>
      <c r="E84" s="14" t="s">
        <v>16506</v>
      </c>
      <c r="F84" s="14" t="s">
        <v>17780</v>
      </c>
      <c r="G84" s="14" t="s">
        <v>16511</v>
      </c>
    </row>
    <row r="85" spans="1:7" x14ac:dyDescent="0.15">
      <c r="A85" s="14" t="s">
        <v>5404</v>
      </c>
      <c r="B85" s="14" t="s">
        <v>5405</v>
      </c>
      <c r="C85" s="14" t="s">
        <v>17909</v>
      </c>
      <c r="D85" s="14" t="s">
        <v>17911</v>
      </c>
      <c r="E85" s="14" t="s">
        <v>16506</v>
      </c>
      <c r="F85" s="14" t="s">
        <v>17780</v>
      </c>
      <c r="G85" s="14" t="s">
        <v>16511</v>
      </c>
    </row>
    <row r="86" spans="1:7" x14ac:dyDescent="0.15">
      <c r="A86" s="14" t="s">
        <v>5406</v>
      </c>
      <c r="B86" s="14" t="s">
        <v>5407</v>
      </c>
      <c r="C86" s="14" t="s">
        <v>17909</v>
      </c>
      <c r="D86" s="14" t="s">
        <v>17911</v>
      </c>
      <c r="E86" s="14" t="s">
        <v>16506</v>
      </c>
      <c r="F86" s="14" t="s">
        <v>17780</v>
      </c>
      <c r="G86" s="14" t="s">
        <v>16511</v>
      </c>
    </row>
    <row r="87" spans="1:7" x14ac:dyDescent="0.15">
      <c r="A87" s="14" t="s">
        <v>5408</v>
      </c>
      <c r="B87" s="14" t="s">
        <v>5409</v>
      </c>
      <c r="C87" s="14" t="s">
        <v>17909</v>
      </c>
      <c r="D87" s="14" t="s">
        <v>17911</v>
      </c>
      <c r="E87" s="14" t="s">
        <v>16506</v>
      </c>
      <c r="F87" s="14" t="s">
        <v>17780</v>
      </c>
      <c r="G87" s="14" t="s">
        <v>16511</v>
      </c>
    </row>
    <row r="88" spans="1:7" x14ac:dyDescent="0.15">
      <c r="A88" s="14" t="s">
        <v>5410</v>
      </c>
      <c r="B88" s="14" t="s">
        <v>5411</v>
      </c>
      <c r="C88" s="14" t="s">
        <v>17909</v>
      </c>
      <c r="D88" s="14" t="s">
        <v>17911</v>
      </c>
      <c r="E88" s="14" t="s">
        <v>16506</v>
      </c>
      <c r="F88" s="14" t="s">
        <v>17780</v>
      </c>
      <c r="G88" s="14" t="s">
        <v>16511</v>
      </c>
    </row>
    <row r="89" spans="1:7" x14ac:dyDescent="0.15">
      <c r="A89" s="14" t="s">
        <v>5412</v>
      </c>
      <c r="B89" s="14" t="s">
        <v>5413</v>
      </c>
      <c r="C89" s="14" t="s">
        <v>17909</v>
      </c>
      <c r="D89" s="14" t="s">
        <v>17911</v>
      </c>
      <c r="E89" s="14" t="s">
        <v>16506</v>
      </c>
      <c r="F89" s="14" t="s">
        <v>17780</v>
      </c>
      <c r="G89" s="14" t="s">
        <v>16511</v>
      </c>
    </row>
    <row r="90" spans="1:7" x14ac:dyDescent="0.15">
      <c r="A90" s="14" t="s">
        <v>5414</v>
      </c>
      <c r="B90" s="14" t="s">
        <v>5415</v>
      </c>
      <c r="C90" s="14" t="s">
        <v>17909</v>
      </c>
      <c r="D90" s="14" t="s">
        <v>17912</v>
      </c>
      <c r="E90" s="14" t="s">
        <v>16506</v>
      </c>
      <c r="F90" s="14" t="s">
        <v>17781</v>
      </c>
      <c r="G90" s="14" t="s">
        <v>16515</v>
      </c>
    </row>
    <row r="91" spans="1:7" x14ac:dyDescent="0.15">
      <c r="A91" s="14" t="s">
        <v>5416</v>
      </c>
      <c r="B91" s="14" t="s">
        <v>5417</v>
      </c>
      <c r="C91" s="14" t="s">
        <v>17909</v>
      </c>
      <c r="D91" s="14" t="s">
        <v>17912</v>
      </c>
      <c r="E91" s="14" t="s">
        <v>16506</v>
      </c>
      <c r="F91" s="14" t="s">
        <v>17781</v>
      </c>
      <c r="G91" s="14" t="s">
        <v>16515</v>
      </c>
    </row>
    <row r="92" spans="1:7" x14ac:dyDescent="0.15">
      <c r="A92" s="14" t="s">
        <v>5418</v>
      </c>
      <c r="B92" s="14" t="s">
        <v>5419</v>
      </c>
      <c r="C92" s="14" t="s">
        <v>17909</v>
      </c>
      <c r="D92" s="14" t="s">
        <v>17912</v>
      </c>
      <c r="E92" s="14" t="s">
        <v>16506</v>
      </c>
      <c r="F92" s="14" t="s">
        <v>17781</v>
      </c>
      <c r="G92" s="14" t="s">
        <v>16515</v>
      </c>
    </row>
    <row r="93" spans="1:7" x14ac:dyDescent="0.15">
      <c r="A93" s="14" t="s">
        <v>5420</v>
      </c>
      <c r="B93" s="14" t="s">
        <v>5421</v>
      </c>
      <c r="C93" s="14" t="s">
        <v>17909</v>
      </c>
      <c r="D93" s="14" t="s">
        <v>17912</v>
      </c>
      <c r="E93" s="14" t="s">
        <v>16506</v>
      </c>
      <c r="F93" s="14" t="s">
        <v>17781</v>
      </c>
      <c r="G93" s="14" t="s">
        <v>16515</v>
      </c>
    </row>
    <row r="94" spans="1:7" x14ac:dyDescent="0.15">
      <c r="A94" s="14" t="s">
        <v>5422</v>
      </c>
      <c r="B94" s="14" t="s">
        <v>5423</v>
      </c>
      <c r="C94" s="14" t="s">
        <v>17909</v>
      </c>
      <c r="D94" s="14" t="s">
        <v>17912</v>
      </c>
      <c r="E94" s="14" t="s">
        <v>16506</v>
      </c>
      <c r="F94" s="14" t="s">
        <v>17781</v>
      </c>
      <c r="G94" s="14" t="s">
        <v>16515</v>
      </c>
    </row>
    <row r="95" spans="1:7" x14ac:dyDescent="0.15">
      <c r="A95" s="14" t="s">
        <v>5424</v>
      </c>
      <c r="B95" s="14" t="s">
        <v>5425</v>
      </c>
      <c r="C95" s="14" t="s">
        <v>17909</v>
      </c>
      <c r="D95" s="14" t="s">
        <v>17912</v>
      </c>
      <c r="E95" s="14" t="s">
        <v>16506</v>
      </c>
      <c r="F95" s="14" t="s">
        <v>17781</v>
      </c>
      <c r="G95" s="14" t="s">
        <v>16515</v>
      </c>
    </row>
    <row r="96" spans="1:7" x14ac:dyDescent="0.15">
      <c r="A96" s="14" t="s">
        <v>5426</v>
      </c>
      <c r="B96" s="14" t="s">
        <v>5427</v>
      </c>
      <c r="C96" s="14" t="s">
        <v>17909</v>
      </c>
      <c r="D96" s="14" t="s">
        <v>17912</v>
      </c>
      <c r="E96" s="14" t="s">
        <v>16506</v>
      </c>
      <c r="F96" s="14" t="s">
        <v>17781</v>
      </c>
      <c r="G96" s="14" t="s">
        <v>16515</v>
      </c>
    </row>
    <row r="97" spans="1:7" x14ac:dyDescent="0.15">
      <c r="A97" s="14" t="s">
        <v>5428</v>
      </c>
      <c r="B97" s="14" t="s">
        <v>5429</v>
      </c>
      <c r="C97" s="14" t="s">
        <v>17909</v>
      </c>
      <c r="D97" s="14" t="s">
        <v>17912</v>
      </c>
      <c r="E97" s="14" t="s">
        <v>16506</v>
      </c>
      <c r="F97" s="14" t="s">
        <v>17781</v>
      </c>
      <c r="G97" s="14" t="s">
        <v>16515</v>
      </c>
    </row>
    <row r="98" spans="1:7" x14ac:dyDescent="0.15">
      <c r="A98" s="14" t="s">
        <v>5430</v>
      </c>
      <c r="B98" s="14" t="s">
        <v>5431</v>
      </c>
      <c r="C98" s="14" t="s">
        <v>17909</v>
      </c>
      <c r="D98" s="14" t="s">
        <v>17912</v>
      </c>
      <c r="E98" s="14" t="s">
        <v>16506</v>
      </c>
      <c r="F98" s="14" t="s">
        <v>17781</v>
      </c>
      <c r="G98" s="14" t="s">
        <v>16515</v>
      </c>
    </row>
    <row r="99" spans="1:7" x14ac:dyDescent="0.15">
      <c r="A99" s="14" t="s">
        <v>5432</v>
      </c>
      <c r="B99" s="14" t="s">
        <v>5433</v>
      </c>
      <c r="C99" s="14" t="s">
        <v>17909</v>
      </c>
      <c r="D99" s="14" t="s">
        <v>17913</v>
      </c>
      <c r="E99" s="14" t="s">
        <v>16506</v>
      </c>
      <c r="F99" s="14" t="s">
        <v>17782</v>
      </c>
      <c r="G99" s="14" t="s">
        <v>16519</v>
      </c>
    </row>
    <row r="100" spans="1:7" x14ac:dyDescent="0.15">
      <c r="A100" s="14" t="s">
        <v>5434</v>
      </c>
      <c r="B100" s="14" t="s">
        <v>5435</v>
      </c>
      <c r="C100" s="14" t="s">
        <v>17909</v>
      </c>
      <c r="D100" s="14" t="s">
        <v>17913</v>
      </c>
      <c r="E100" s="14" t="s">
        <v>16506</v>
      </c>
      <c r="F100" s="14" t="s">
        <v>17782</v>
      </c>
      <c r="G100" s="14" t="s">
        <v>16519</v>
      </c>
    </row>
    <row r="101" spans="1:7" x14ac:dyDescent="0.15">
      <c r="A101" s="14" t="s">
        <v>5436</v>
      </c>
      <c r="B101" s="14" t="s">
        <v>5437</v>
      </c>
      <c r="C101" s="14" t="s">
        <v>17909</v>
      </c>
      <c r="D101" s="14" t="s">
        <v>17913</v>
      </c>
      <c r="E101" s="14" t="s">
        <v>16506</v>
      </c>
      <c r="F101" s="14" t="s">
        <v>17782</v>
      </c>
      <c r="G101" s="14" t="s">
        <v>16519</v>
      </c>
    </row>
    <row r="102" spans="1:7" x14ac:dyDescent="0.15">
      <c r="A102" s="14" t="s">
        <v>5438</v>
      </c>
      <c r="B102" s="14" t="s">
        <v>5439</v>
      </c>
      <c r="C102" s="14" t="s">
        <v>17909</v>
      </c>
      <c r="D102" s="14" t="s">
        <v>17913</v>
      </c>
      <c r="E102" s="14" t="s">
        <v>16506</v>
      </c>
      <c r="F102" s="14" t="s">
        <v>17782</v>
      </c>
      <c r="G102" s="14" t="s">
        <v>16519</v>
      </c>
    </row>
    <row r="103" spans="1:7" x14ac:dyDescent="0.15">
      <c r="A103" s="14" t="s">
        <v>5440</v>
      </c>
      <c r="B103" s="14" t="s">
        <v>5441</v>
      </c>
      <c r="C103" s="14" t="s">
        <v>17909</v>
      </c>
      <c r="D103" s="14" t="s">
        <v>17913</v>
      </c>
      <c r="E103" s="14" t="s">
        <v>16506</v>
      </c>
      <c r="F103" s="14" t="s">
        <v>17782</v>
      </c>
      <c r="G103" s="14" t="s">
        <v>16519</v>
      </c>
    </row>
    <row r="104" spans="1:7" x14ac:dyDescent="0.15">
      <c r="A104" s="14" t="s">
        <v>5442</v>
      </c>
      <c r="B104" s="14" t="s">
        <v>5443</v>
      </c>
      <c r="C104" s="14" t="s">
        <v>17909</v>
      </c>
      <c r="D104" s="14" t="s">
        <v>17913</v>
      </c>
      <c r="E104" s="14" t="s">
        <v>16506</v>
      </c>
      <c r="F104" s="14" t="s">
        <v>17782</v>
      </c>
      <c r="G104" s="14" t="s">
        <v>16519</v>
      </c>
    </row>
    <row r="105" spans="1:7" x14ac:dyDescent="0.15">
      <c r="A105" s="14" t="s">
        <v>5444</v>
      </c>
      <c r="B105" s="14" t="s">
        <v>5445</v>
      </c>
      <c r="C105" s="14" t="s">
        <v>17909</v>
      </c>
      <c r="D105" s="14" t="s">
        <v>17913</v>
      </c>
      <c r="E105" s="14" t="s">
        <v>16506</v>
      </c>
      <c r="F105" s="14" t="s">
        <v>17782</v>
      </c>
      <c r="G105" s="14" t="s">
        <v>16519</v>
      </c>
    </row>
    <row r="106" spans="1:7" x14ac:dyDescent="0.15">
      <c r="A106" s="14" t="s">
        <v>5446</v>
      </c>
      <c r="B106" s="14" t="s">
        <v>5447</v>
      </c>
      <c r="C106" s="14" t="s">
        <v>17909</v>
      </c>
      <c r="D106" s="14" t="s">
        <v>17913</v>
      </c>
      <c r="E106" s="14" t="s">
        <v>16506</v>
      </c>
      <c r="F106" s="14" t="s">
        <v>17782</v>
      </c>
      <c r="G106" s="14" t="s">
        <v>16519</v>
      </c>
    </row>
    <row r="107" spans="1:7" x14ac:dyDescent="0.15">
      <c r="A107" s="14" t="s">
        <v>5448</v>
      </c>
      <c r="B107" s="14" t="s">
        <v>5449</v>
      </c>
      <c r="C107" s="14" t="s">
        <v>17909</v>
      </c>
      <c r="D107" s="14" t="s">
        <v>17913</v>
      </c>
      <c r="E107" s="14" t="s">
        <v>16506</v>
      </c>
      <c r="F107" s="14" t="s">
        <v>17782</v>
      </c>
      <c r="G107" s="14" t="s">
        <v>16519</v>
      </c>
    </row>
    <row r="108" spans="1:7" x14ac:dyDescent="0.15">
      <c r="A108" s="14" t="s">
        <v>5450</v>
      </c>
      <c r="B108" s="14" t="s">
        <v>5451</v>
      </c>
      <c r="C108" s="14" t="s">
        <v>17909</v>
      </c>
      <c r="D108" s="14" t="s">
        <v>17913</v>
      </c>
      <c r="E108" s="14" t="s">
        <v>16506</v>
      </c>
      <c r="F108" s="14" t="s">
        <v>17782</v>
      </c>
      <c r="G108" s="14" t="s">
        <v>16519</v>
      </c>
    </row>
    <row r="109" spans="1:7" x14ac:dyDescent="0.15">
      <c r="A109" s="14" t="s">
        <v>5452</v>
      </c>
      <c r="B109" s="14" t="s">
        <v>5453</v>
      </c>
      <c r="C109" s="14" t="s">
        <v>17909</v>
      </c>
      <c r="D109" s="14" t="s">
        <v>17913</v>
      </c>
      <c r="E109" s="14" t="s">
        <v>16506</v>
      </c>
      <c r="F109" s="14" t="s">
        <v>17782</v>
      </c>
      <c r="G109" s="14" t="s">
        <v>16519</v>
      </c>
    </row>
    <row r="110" spans="1:7" x14ac:dyDescent="0.15">
      <c r="A110" s="14" t="s">
        <v>5454</v>
      </c>
      <c r="B110" s="14" t="s">
        <v>5455</v>
      </c>
      <c r="C110" s="14" t="s">
        <v>17909</v>
      </c>
      <c r="D110" s="14" t="s">
        <v>17913</v>
      </c>
      <c r="E110" s="14" t="s">
        <v>16506</v>
      </c>
      <c r="F110" s="14" t="s">
        <v>17782</v>
      </c>
      <c r="G110" s="14" t="s">
        <v>16519</v>
      </c>
    </row>
    <row r="111" spans="1:7" x14ac:dyDescent="0.15">
      <c r="A111" s="14" t="s">
        <v>5456</v>
      </c>
      <c r="B111" s="14" t="s">
        <v>5457</v>
      </c>
      <c r="C111" s="14" t="s">
        <v>17909</v>
      </c>
      <c r="D111" s="14" t="s">
        <v>17913</v>
      </c>
      <c r="E111" s="14" t="s">
        <v>16506</v>
      </c>
      <c r="F111" s="14" t="s">
        <v>17782</v>
      </c>
      <c r="G111" s="14" t="s">
        <v>16519</v>
      </c>
    </row>
    <row r="112" spans="1:7" x14ac:dyDescent="0.15">
      <c r="A112" s="14" t="s">
        <v>5458</v>
      </c>
      <c r="B112" s="14" t="s">
        <v>5459</v>
      </c>
      <c r="C112" s="14" t="s">
        <v>17909</v>
      </c>
      <c r="D112" s="14" t="s">
        <v>17913</v>
      </c>
      <c r="E112" s="14" t="s">
        <v>16506</v>
      </c>
      <c r="F112" s="14" t="s">
        <v>17782</v>
      </c>
      <c r="G112" s="14" t="s">
        <v>16519</v>
      </c>
    </row>
    <row r="113" spans="1:7" x14ac:dyDescent="0.15">
      <c r="A113" s="14" t="s">
        <v>5460</v>
      </c>
      <c r="B113" s="14" t="s">
        <v>5461</v>
      </c>
      <c r="C113" s="14" t="s">
        <v>17909</v>
      </c>
      <c r="D113" s="14" t="s">
        <v>17913</v>
      </c>
      <c r="E113" s="14" t="s">
        <v>16506</v>
      </c>
      <c r="F113" s="14" t="s">
        <v>17782</v>
      </c>
      <c r="G113" s="14" t="s">
        <v>16519</v>
      </c>
    </row>
    <row r="114" spans="1:7" x14ac:dyDescent="0.15">
      <c r="A114" s="14" t="s">
        <v>5462</v>
      </c>
      <c r="B114" s="14" t="s">
        <v>5463</v>
      </c>
      <c r="C114" s="14" t="s">
        <v>17909</v>
      </c>
      <c r="D114" s="14" t="s">
        <v>17913</v>
      </c>
      <c r="E114" s="14" t="s">
        <v>16506</v>
      </c>
      <c r="F114" s="14" t="s">
        <v>17782</v>
      </c>
      <c r="G114" s="14" t="s">
        <v>16519</v>
      </c>
    </row>
    <row r="115" spans="1:7" x14ac:dyDescent="0.15">
      <c r="A115" s="14" t="s">
        <v>5464</v>
      </c>
      <c r="B115" s="14" t="s">
        <v>5465</v>
      </c>
      <c r="C115" s="14" t="s">
        <v>17909</v>
      </c>
      <c r="D115" s="14" t="s">
        <v>17913</v>
      </c>
      <c r="E115" s="14" t="s">
        <v>16506</v>
      </c>
      <c r="F115" s="14" t="s">
        <v>17782</v>
      </c>
      <c r="G115" s="14" t="s">
        <v>16519</v>
      </c>
    </row>
    <row r="116" spans="1:7" x14ac:dyDescent="0.15">
      <c r="A116" s="14" t="s">
        <v>5466</v>
      </c>
      <c r="B116" s="14" t="s">
        <v>5467</v>
      </c>
      <c r="C116" s="14" t="s">
        <v>17909</v>
      </c>
      <c r="D116" s="14" t="s">
        <v>17913</v>
      </c>
      <c r="E116" s="14" t="s">
        <v>16506</v>
      </c>
      <c r="F116" s="14" t="s">
        <v>17782</v>
      </c>
      <c r="G116" s="14" t="s">
        <v>16519</v>
      </c>
    </row>
    <row r="117" spans="1:7" x14ac:dyDescent="0.15">
      <c r="A117" s="14" t="s">
        <v>5468</v>
      </c>
      <c r="B117" s="14" t="s">
        <v>5469</v>
      </c>
      <c r="C117" s="14" t="s">
        <v>17909</v>
      </c>
      <c r="D117" s="14" t="s">
        <v>17913</v>
      </c>
      <c r="E117" s="14" t="s">
        <v>16506</v>
      </c>
      <c r="F117" s="14" t="s">
        <v>17782</v>
      </c>
      <c r="G117" s="14" t="s">
        <v>16519</v>
      </c>
    </row>
    <row r="118" spans="1:7" x14ac:dyDescent="0.15">
      <c r="A118" s="14" t="s">
        <v>5470</v>
      </c>
      <c r="B118" s="14" t="s">
        <v>5471</v>
      </c>
      <c r="C118" s="14" t="s">
        <v>17909</v>
      </c>
      <c r="D118" s="14" t="s">
        <v>17913</v>
      </c>
      <c r="E118" s="14" t="s">
        <v>16506</v>
      </c>
      <c r="F118" s="14" t="s">
        <v>17782</v>
      </c>
      <c r="G118" s="14" t="s">
        <v>16519</v>
      </c>
    </row>
    <row r="119" spans="1:7" x14ac:dyDescent="0.15">
      <c r="A119" s="14" t="s">
        <v>5472</v>
      </c>
      <c r="B119" s="14" t="s">
        <v>5473</v>
      </c>
      <c r="C119" s="14" t="s">
        <v>17909</v>
      </c>
      <c r="D119" s="14" t="s">
        <v>17913</v>
      </c>
      <c r="E119" s="14" t="s">
        <v>16506</v>
      </c>
      <c r="F119" s="14" t="s">
        <v>17782</v>
      </c>
      <c r="G119" s="14" t="s">
        <v>16519</v>
      </c>
    </row>
    <row r="120" spans="1:7" x14ac:dyDescent="0.15">
      <c r="A120" s="14" t="s">
        <v>5474</v>
      </c>
      <c r="B120" s="14" t="s">
        <v>5475</v>
      </c>
      <c r="C120" s="14" t="s">
        <v>17909</v>
      </c>
      <c r="D120" s="14" t="s">
        <v>17913</v>
      </c>
      <c r="E120" s="14" t="s">
        <v>16506</v>
      </c>
      <c r="F120" s="14" t="s">
        <v>17782</v>
      </c>
      <c r="G120" s="14" t="s">
        <v>16519</v>
      </c>
    </row>
    <row r="121" spans="1:7" x14ac:dyDescent="0.15">
      <c r="A121" s="14" t="s">
        <v>5476</v>
      </c>
      <c r="B121" s="14" t="s">
        <v>5477</v>
      </c>
      <c r="C121" s="14" t="s">
        <v>17909</v>
      </c>
      <c r="D121" s="14" t="s">
        <v>17914</v>
      </c>
      <c r="E121" s="14" t="s">
        <v>16506</v>
      </c>
      <c r="F121" s="14" t="s">
        <v>17783</v>
      </c>
      <c r="G121" s="14" t="s">
        <v>16523</v>
      </c>
    </row>
    <row r="122" spans="1:7" x14ac:dyDescent="0.15">
      <c r="A122" s="14" t="s">
        <v>5478</v>
      </c>
      <c r="B122" s="14" t="s">
        <v>5479</v>
      </c>
      <c r="C122" s="14" t="s">
        <v>17909</v>
      </c>
      <c r="D122" s="14" t="s">
        <v>17914</v>
      </c>
      <c r="E122" s="14" t="s">
        <v>16506</v>
      </c>
      <c r="F122" s="14" t="s">
        <v>17783</v>
      </c>
      <c r="G122" s="14" t="s">
        <v>16523</v>
      </c>
    </row>
    <row r="123" spans="1:7" x14ac:dyDescent="0.15">
      <c r="A123" s="14" t="s">
        <v>5480</v>
      </c>
      <c r="B123" s="14" t="s">
        <v>5481</v>
      </c>
      <c r="C123" s="14" t="s">
        <v>17909</v>
      </c>
      <c r="D123" s="14" t="s">
        <v>17914</v>
      </c>
      <c r="E123" s="14" t="s">
        <v>16506</v>
      </c>
      <c r="F123" s="14" t="s">
        <v>17783</v>
      </c>
      <c r="G123" s="14" t="s">
        <v>16523</v>
      </c>
    </row>
    <row r="124" spans="1:7" x14ac:dyDescent="0.15">
      <c r="A124" s="14" t="s">
        <v>5482</v>
      </c>
      <c r="B124" s="14" t="s">
        <v>5483</v>
      </c>
      <c r="C124" s="14" t="s">
        <v>17909</v>
      </c>
      <c r="D124" s="14" t="s">
        <v>17914</v>
      </c>
      <c r="E124" s="14" t="s">
        <v>16506</v>
      </c>
      <c r="F124" s="14" t="s">
        <v>17783</v>
      </c>
      <c r="G124" s="14" t="s">
        <v>16523</v>
      </c>
    </row>
    <row r="125" spans="1:7" x14ac:dyDescent="0.15">
      <c r="A125" s="14" t="s">
        <v>5484</v>
      </c>
      <c r="B125" s="14" t="s">
        <v>5485</v>
      </c>
      <c r="C125" s="14" t="s">
        <v>17909</v>
      </c>
      <c r="D125" s="14" t="s">
        <v>17914</v>
      </c>
      <c r="E125" s="14" t="s">
        <v>16506</v>
      </c>
      <c r="F125" s="14" t="s">
        <v>17783</v>
      </c>
      <c r="G125" s="14" t="s">
        <v>16523</v>
      </c>
    </row>
    <row r="126" spans="1:7" x14ac:dyDescent="0.15">
      <c r="A126" s="14" t="s">
        <v>5486</v>
      </c>
      <c r="B126" s="14" t="s">
        <v>5487</v>
      </c>
      <c r="C126" s="14" t="s">
        <v>17909</v>
      </c>
      <c r="D126" s="14" t="s">
        <v>17914</v>
      </c>
      <c r="E126" s="14" t="s">
        <v>16506</v>
      </c>
      <c r="F126" s="14" t="s">
        <v>17783</v>
      </c>
      <c r="G126" s="14" t="s">
        <v>16523</v>
      </c>
    </row>
    <row r="127" spans="1:7" x14ac:dyDescent="0.15">
      <c r="A127" s="14" t="s">
        <v>5488</v>
      </c>
      <c r="B127" s="14" t="s">
        <v>5489</v>
      </c>
      <c r="C127" s="14" t="s">
        <v>17909</v>
      </c>
      <c r="D127" s="14" t="s">
        <v>17914</v>
      </c>
      <c r="E127" s="14" t="s">
        <v>16506</v>
      </c>
      <c r="F127" s="14" t="s">
        <v>17783</v>
      </c>
      <c r="G127" s="14" t="s">
        <v>16523</v>
      </c>
    </row>
    <row r="128" spans="1:7" x14ac:dyDescent="0.15">
      <c r="A128" s="14" t="s">
        <v>5490</v>
      </c>
      <c r="B128" s="14" t="s">
        <v>5491</v>
      </c>
      <c r="C128" s="14" t="s">
        <v>17909</v>
      </c>
      <c r="D128" s="14" t="s">
        <v>17914</v>
      </c>
      <c r="E128" s="14" t="s">
        <v>16506</v>
      </c>
      <c r="F128" s="14" t="s">
        <v>17783</v>
      </c>
      <c r="G128" s="14" t="s">
        <v>16523</v>
      </c>
    </row>
    <row r="129" spans="1:7" x14ac:dyDescent="0.15">
      <c r="A129" s="14" t="s">
        <v>5492</v>
      </c>
      <c r="B129" s="14" t="s">
        <v>5493</v>
      </c>
      <c r="C129" s="14" t="s">
        <v>17909</v>
      </c>
      <c r="D129" s="14" t="s">
        <v>17914</v>
      </c>
      <c r="E129" s="14" t="s">
        <v>16506</v>
      </c>
      <c r="F129" s="14" t="s">
        <v>17783</v>
      </c>
      <c r="G129" s="14" t="s">
        <v>16523</v>
      </c>
    </row>
    <row r="130" spans="1:7" x14ac:dyDescent="0.15">
      <c r="A130" s="14" t="s">
        <v>5494</v>
      </c>
      <c r="B130" s="14" t="s">
        <v>5495</v>
      </c>
      <c r="C130" s="14" t="s">
        <v>17909</v>
      </c>
      <c r="D130" s="14" t="s">
        <v>17914</v>
      </c>
      <c r="E130" s="14" t="s">
        <v>16506</v>
      </c>
      <c r="F130" s="14" t="s">
        <v>17783</v>
      </c>
      <c r="G130" s="14" t="s">
        <v>16523</v>
      </c>
    </row>
    <row r="131" spans="1:7" x14ac:dyDescent="0.15">
      <c r="A131" s="14" t="s">
        <v>5496</v>
      </c>
      <c r="B131" s="14" t="s">
        <v>5497</v>
      </c>
      <c r="C131" s="14" t="s">
        <v>17909</v>
      </c>
      <c r="D131" s="14" t="s">
        <v>17914</v>
      </c>
      <c r="E131" s="14" t="s">
        <v>16506</v>
      </c>
      <c r="F131" s="14" t="s">
        <v>17783</v>
      </c>
      <c r="G131" s="14" t="s">
        <v>16523</v>
      </c>
    </row>
    <row r="132" spans="1:7" x14ac:dyDescent="0.15">
      <c r="A132" s="14" t="s">
        <v>5498</v>
      </c>
      <c r="B132" s="14" t="s">
        <v>5499</v>
      </c>
      <c r="C132" s="14" t="s">
        <v>17909</v>
      </c>
      <c r="D132" s="14" t="s">
        <v>17914</v>
      </c>
      <c r="E132" s="14" t="s">
        <v>16506</v>
      </c>
      <c r="F132" s="14" t="s">
        <v>17783</v>
      </c>
      <c r="G132" s="14" t="s">
        <v>16523</v>
      </c>
    </row>
    <row r="133" spans="1:7" x14ac:dyDescent="0.15">
      <c r="A133" s="14" t="s">
        <v>5500</v>
      </c>
      <c r="B133" s="14" t="s">
        <v>5501</v>
      </c>
      <c r="C133" s="14" t="s">
        <v>17909</v>
      </c>
      <c r="D133" s="14" t="s">
        <v>17914</v>
      </c>
      <c r="E133" s="14" t="s">
        <v>16506</v>
      </c>
      <c r="F133" s="14" t="s">
        <v>17783</v>
      </c>
      <c r="G133" s="14" t="s">
        <v>16523</v>
      </c>
    </row>
    <row r="134" spans="1:7" x14ac:dyDescent="0.15">
      <c r="A134" s="14" t="s">
        <v>5502</v>
      </c>
      <c r="B134" s="14" t="s">
        <v>5503</v>
      </c>
      <c r="C134" s="14" t="s">
        <v>17909</v>
      </c>
      <c r="D134" s="14" t="s">
        <v>17914</v>
      </c>
      <c r="E134" s="14" t="s">
        <v>16506</v>
      </c>
      <c r="F134" s="14" t="s">
        <v>17783</v>
      </c>
      <c r="G134" s="14" t="s">
        <v>16523</v>
      </c>
    </row>
    <row r="135" spans="1:7" x14ac:dyDescent="0.15">
      <c r="A135" s="14" t="s">
        <v>5504</v>
      </c>
      <c r="B135" s="14" t="s">
        <v>5505</v>
      </c>
      <c r="C135" s="14" t="s">
        <v>17909</v>
      </c>
      <c r="D135" s="14" t="s">
        <v>17914</v>
      </c>
      <c r="E135" s="14" t="s">
        <v>16506</v>
      </c>
      <c r="F135" s="14" t="s">
        <v>17783</v>
      </c>
      <c r="G135" s="14" t="s">
        <v>16523</v>
      </c>
    </row>
    <row r="136" spans="1:7" x14ac:dyDescent="0.15">
      <c r="A136" s="14" t="s">
        <v>5506</v>
      </c>
      <c r="B136" s="14" t="s">
        <v>5507</v>
      </c>
      <c r="C136" s="14" t="s">
        <v>17909</v>
      </c>
      <c r="D136" s="14" t="s">
        <v>17914</v>
      </c>
      <c r="E136" s="14" t="s">
        <v>16506</v>
      </c>
      <c r="F136" s="14" t="s">
        <v>17783</v>
      </c>
      <c r="G136" s="14" t="s">
        <v>16523</v>
      </c>
    </row>
    <row r="137" spans="1:7" x14ac:dyDescent="0.15">
      <c r="A137" s="14" t="s">
        <v>5508</v>
      </c>
      <c r="B137" s="14" t="s">
        <v>5509</v>
      </c>
      <c r="C137" s="14" t="s">
        <v>17909</v>
      </c>
      <c r="D137" s="14" t="s">
        <v>17914</v>
      </c>
      <c r="E137" s="14" t="s">
        <v>16506</v>
      </c>
      <c r="F137" s="14" t="s">
        <v>17783</v>
      </c>
      <c r="G137" s="14" t="s">
        <v>16523</v>
      </c>
    </row>
    <row r="138" spans="1:7" x14ac:dyDescent="0.15">
      <c r="A138" s="14" t="s">
        <v>5510</v>
      </c>
      <c r="B138" s="14" t="s">
        <v>5511</v>
      </c>
      <c r="C138" s="14" t="s">
        <v>17909</v>
      </c>
      <c r="D138" s="14" t="s">
        <v>17914</v>
      </c>
      <c r="E138" s="14" t="s">
        <v>16506</v>
      </c>
      <c r="F138" s="14" t="s">
        <v>17783</v>
      </c>
      <c r="G138" s="14" t="s">
        <v>16523</v>
      </c>
    </row>
    <row r="139" spans="1:7" x14ac:dyDescent="0.15">
      <c r="A139" s="14" t="s">
        <v>5512</v>
      </c>
      <c r="B139" s="14" t="s">
        <v>5513</v>
      </c>
      <c r="C139" s="14" t="s">
        <v>17909</v>
      </c>
      <c r="D139" s="14" t="s">
        <v>17914</v>
      </c>
      <c r="E139" s="14" t="s">
        <v>16506</v>
      </c>
      <c r="F139" s="14" t="s">
        <v>17783</v>
      </c>
      <c r="G139" s="14" t="s">
        <v>16523</v>
      </c>
    </row>
    <row r="140" spans="1:7" x14ac:dyDescent="0.15">
      <c r="A140" s="14" t="s">
        <v>5514</v>
      </c>
      <c r="B140" s="14" t="s">
        <v>5515</v>
      </c>
      <c r="C140" s="14" t="s">
        <v>17909</v>
      </c>
      <c r="D140" s="14" t="s">
        <v>17914</v>
      </c>
      <c r="E140" s="14" t="s">
        <v>16506</v>
      </c>
      <c r="F140" s="14" t="s">
        <v>17783</v>
      </c>
      <c r="G140" s="14" t="s">
        <v>16523</v>
      </c>
    </row>
    <row r="141" spans="1:7" x14ac:dyDescent="0.15">
      <c r="A141" s="14" t="s">
        <v>5516</v>
      </c>
      <c r="B141" s="14" t="s">
        <v>5517</v>
      </c>
      <c r="C141" s="14" t="s">
        <v>17909</v>
      </c>
      <c r="D141" s="14" t="s">
        <v>17914</v>
      </c>
      <c r="E141" s="14" t="s">
        <v>16506</v>
      </c>
      <c r="F141" s="14" t="s">
        <v>17783</v>
      </c>
      <c r="G141" s="14" t="s">
        <v>16523</v>
      </c>
    </row>
    <row r="142" spans="1:7" x14ac:dyDescent="0.15">
      <c r="A142" s="14" t="s">
        <v>5518</v>
      </c>
      <c r="B142" s="14" t="s">
        <v>5519</v>
      </c>
      <c r="C142" s="14" t="s">
        <v>17909</v>
      </c>
      <c r="D142" s="14" t="s">
        <v>17915</v>
      </c>
      <c r="E142" s="14" t="s">
        <v>16506</v>
      </c>
      <c r="F142" s="14" t="s">
        <v>17784</v>
      </c>
      <c r="G142" s="14" t="s">
        <v>16527</v>
      </c>
    </row>
    <row r="143" spans="1:7" x14ac:dyDescent="0.15">
      <c r="A143" s="14" t="s">
        <v>5520</v>
      </c>
      <c r="B143" s="14" t="s">
        <v>5521</v>
      </c>
      <c r="C143" s="14" t="s">
        <v>17909</v>
      </c>
      <c r="D143" s="14" t="s">
        <v>17915</v>
      </c>
      <c r="E143" s="14" t="s">
        <v>16506</v>
      </c>
      <c r="F143" s="14" t="s">
        <v>17784</v>
      </c>
      <c r="G143" s="14" t="s">
        <v>16527</v>
      </c>
    </row>
    <row r="144" spans="1:7" x14ac:dyDescent="0.15">
      <c r="A144" s="14" t="s">
        <v>5522</v>
      </c>
      <c r="B144" s="14" t="s">
        <v>5523</v>
      </c>
      <c r="C144" s="14" t="s">
        <v>17909</v>
      </c>
      <c r="D144" s="14" t="s">
        <v>17915</v>
      </c>
      <c r="E144" s="14" t="s">
        <v>16506</v>
      </c>
      <c r="F144" s="14" t="s">
        <v>17784</v>
      </c>
      <c r="G144" s="14" t="s">
        <v>16527</v>
      </c>
    </row>
    <row r="145" spans="1:7" x14ac:dyDescent="0.15">
      <c r="A145" s="14" t="s">
        <v>5524</v>
      </c>
      <c r="B145" s="14" t="s">
        <v>5525</v>
      </c>
      <c r="C145" s="14" t="s">
        <v>17909</v>
      </c>
      <c r="D145" s="14" t="s">
        <v>17915</v>
      </c>
      <c r="E145" s="14" t="s">
        <v>16506</v>
      </c>
      <c r="F145" s="14" t="s">
        <v>17784</v>
      </c>
      <c r="G145" s="14" t="s">
        <v>16527</v>
      </c>
    </row>
    <row r="146" spans="1:7" x14ac:dyDescent="0.15">
      <c r="A146" s="14" t="s">
        <v>5526</v>
      </c>
      <c r="B146" s="14" t="s">
        <v>5527</v>
      </c>
      <c r="C146" s="14" t="s">
        <v>17909</v>
      </c>
      <c r="D146" s="14" t="s">
        <v>17915</v>
      </c>
      <c r="E146" s="14" t="s">
        <v>16506</v>
      </c>
      <c r="F146" s="14" t="s">
        <v>17784</v>
      </c>
      <c r="G146" s="14" t="s">
        <v>16527</v>
      </c>
    </row>
    <row r="147" spans="1:7" x14ac:dyDescent="0.15">
      <c r="A147" s="14" t="s">
        <v>5528</v>
      </c>
      <c r="B147" s="14" t="s">
        <v>5529</v>
      </c>
      <c r="C147" s="14" t="s">
        <v>17909</v>
      </c>
      <c r="D147" s="14" t="s">
        <v>17915</v>
      </c>
      <c r="E147" s="14" t="s">
        <v>16506</v>
      </c>
      <c r="F147" s="14" t="s">
        <v>17784</v>
      </c>
      <c r="G147" s="14" t="s">
        <v>16527</v>
      </c>
    </row>
    <row r="148" spans="1:7" x14ac:dyDescent="0.15">
      <c r="A148" s="14" t="s">
        <v>5530</v>
      </c>
      <c r="B148" s="14" t="s">
        <v>5531</v>
      </c>
      <c r="C148" s="14" t="s">
        <v>17909</v>
      </c>
      <c r="D148" s="14" t="s">
        <v>17915</v>
      </c>
      <c r="E148" s="14" t="s">
        <v>16506</v>
      </c>
      <c r="F148" s="14" t="s">
        <v>17784</v>
      </c>
      <c r="G148" s="14" t="s">
        <v>16527</v>
      </c>
    </row>
    <row r="149" spans="1:7" x14ac:dyDescent="0.15">
      <c r="A149" s="14" t="s">
        <v>5532</v>
      </c>
      <c r="B149" s="14" t="s">
        <v>5533</v>
      </c>
      <c r="C149" s="14" t="s">
        <v>17909</v>
      </c>
      <c r="D149" s="14" t="s">
        <v>17915</v>
      </c>
      <c r="E149" s="14" t="s">
        <v>16506</v>
      </c>
      <c r="F149" s="14" t="s">
        <v>17784</v>
      </c>
      <c r="G149" s="14" t="s">
        <v>16527</v>
      </c>
    </row>
    <row r="150" spans="1:7" x14ac:dyDescent="0.15">
      <c r="A150" s="14" t="s">
        <v>5534</v>
      </c>
      <c r="B150" s="14" t="s">
        <v>5535</v>
      </c>
      <c r="C150" s="14" t="s">
        <v>17909</v>
      </c>
      <c r="D150" s="14" t="s">
        <v>17915</v>
      </c>
      <c r="E150" s="14" t="s">
        <v>16506</v>
      </c>
      <c r="F150" s="14" t="s">
        <v>17784</v>
      </c>
      <c r="G150" s="14" t="s">
        <v>16527</v>
      </c>
    </row>
    <row r="151" spans="1:7" x14ac:dyDescent="0.15">
      <c r="A151" s="14" t="s">
        <v>5536</v>
      </c>
      <c r="B151" s="14" t="s">
        <v>5537</v>
      </c>
      <c r="C151" s="14" t="s">
        <v>17909</v>
      </c>
      <c r="D151" s="14" t="s">
        <v>17915</v>
      </c>
      <c r="E151" s="14" t="s">
        <v>16506</v>
      </c>
      <c r="F151" s="14" t="s">
        <v>17784</v>
      </c>
      <c r="G151" s="14" t="s">
        <v>16527</v>
      </c>
    </row>
    <row r="152" spans="1:7" x14ac:dyDescent="0.15">
      <c r="A152" s="14" t="s">
        <v>5538</v>
      </c>
      <c r="B152" s="14" t="s">
        <v>5539</v>
      </c>
      <c r="C152" s="14" t="s">
        <v>17909</v>
      </c>
      <c r="D152" s="14" t="s">
        <v>17915</v>
      </c>
      <c r="E152" s="14" t="s">
        <v>16506</v>
      </c>
      <c r="F152" s="14" t="s">
        <v>17784</v>
      </c>
      <c r="G152" s="14" t="s">
        <v>16527</v>
      </c>
    </row>
    <row r="153" spans="1:7" x14ac:dyDescent="0.15">
      <c r="A153" s="14" t="s">
        <v>5540</v>
      </c>
      <c r="B153" s="14" t="s">
        <v>5541</v>
      </c>
      <c r="C153" s="14" t="s">
        <v>17909</v>
      </c>
      <c r="D153" s="14" t="s">
        <v>17915</v>
      </c>
      <c r="E153" s="14" t="s">
        <v>16506</v>
      </c>
      <c r="F153" s="14" t="s">
        <v>17784</v>
      </c>
      <c r="G153" s="14" t="s">
        <v>16527</v>
      </c>
    </row>
    <row r="154" spans="1:7" x14ac:dyDescent="0.15">
      <c r="A154" s="14" t="s">
        <v>5542</v>
      </c>
      <c r="B154" s="14" t="s">
        <v>5543</v>
      </c>
      <c r="C154" s="14" t="s">
        <v>17909</v>
      </c>
      <c r="D154" s="14" t="s">
        <v>17915</v>
      </c>
      <c r="E154" s="14" t="s">
        <v>16506</v>
      </c>
      <c r="F154" s="14" t="s">
        <v>17784</v>
      </c>
      <c r="G154" s="14" t="s">
        <v>16527</v>
      </c>
    </row>
    <row r="155" spans="1:7" x14ac:dyDescent="0.15">
      <c r="A155" s="14" t="s">
        <v>5544</v>
      </c>
      <c r="B155" s="14" t="s">
        <v>5545</v>
      </c>
      <c r="C155" s="14" t="s">
        <v>17909</v>
      </c>
      <c r="D155" s="14" t="s">
        <v>17915</v>
      </c>
      <c r="E155" s="14" t="s">
        <v>16506</v>
      </c>
      <c r="F155" s="14" t="s">
        <v>17784</v>
      </c>
      <c r="G155" s="14" t="s">
        <v>16527</v>
      </c>
    </row>
    <row r="156" spans="1:7" x14ac:dyDescent="0.15">
      <c r="A156" s="14" t="s">
        <v>5546</v>
      </c>
      <c r="B156" s="14" t="s">
        <v>5547</v>
      </c>
      <c r="C156" s="14" t="s">
        <v>17909</v>
      </c>
      <c r="D156" s="14" t="s">
        <v>17915</v>
      </c>
      <c r="E156" s="14" t="s">
        <v>16506</v>
      </c>
      <c r="F156" s="14" t="s">
        <v>17784</v>
      </c>
      <c r="G156" s="14" t="s">
        <v>16527</v>
      </c>
    </row>
    <row r="157" spans="1:7" x14ac:dyDescent="0.15">
      <c r="A157" s="14" t="s">
        <v>5548</v>
      </c>
      <c r="B157" s="14" t="s">
        <v>5549</v>
      </c>
      <c r="C157" s="14" t="s">
        <v>17909</v>
      </c>
      <c r="D157" s="14" t="s">
        <v>17915</v>
      </c>
      <c r="E157" s="14" t="s">
        <v>16506</v>
      </c>
      <c r="F157" s="14" t="s">
        <v>17784</v>
      </c>
      <c r="G157" s="14" t="s">
        <v>16527</v>
      </c>
    </row>
    <row r="158" spans="1:7" x14ac:dyDescent="0.15">
      <c r="A158" s="14" t="s">
        <v>5550</v>
      </c>
      <c r="B158" s="14" t="s">
        <v>5551</v>
      </c>
      <c r="C158" s="14" t="s">
        <v>17909</v>
      </c>
      <c r="D158" s="14" t="s">
        <v>17915</v>
      </c>
      <c r="E158" s="14" t="s">
        <v>16506</v>
      </c>
      <c r="F158" s="14" t="s">
        <v>17784</v>
      </c>
      <c r="G158" s="14" t="s">
        <v>16527</v>
      </c>
    </row>
    <row r="159" spans="1:7" x14ac:dyDescent="0.15">
      <c r="A159" s="14" t="s">
        <v>5552</v>
      </c>
      <c r="B159" s="14" t="s">
        <v>5553</v>
      </c>
      <c r="C159" s="14" t="s">
        <v>17909</v>
      </c>
      <c r="D159" s="14" t="s">
        <v>17915</v>
      </c>
      <c r="E159" s="14" t="s">
        <v>16506</v>
      </c>
      <c r="F159" s="14" t="s">
        <v>17784</v>
      </c>
      <c r="G159" s="14" t="s">
        <v>16527</v>
      </c>
    </row>
    <row r="160" spans="1:7" x14ac:dyDescent="0.15">
      <c r="A160" s="14" t="s">
        <v>5554</v>
      </c>
      <c r="B160" s="14" t="s">
        <v>5555</v>
      </c>
      <c r="C160" s="14" t="s">
        <v>17909</v>
      </c>
      <c r="D160" s="14" t="s">
        <v>17915</v>
      </c>
      <c r="E160" s="14" t="s">
        <v>16506</v>
      </c>
      <c r="F160" s="14" t="s">
        <v>17784</v>
      </c>
      <c r="G160" s="14" t="s">
        <v>16527</v>
      </c>
    </row>
    <row r="161" spans="1:7" x14ac:dyDescent="0.15">
      <c r="A161" s="14" t="s">
        <v>5556</v>
      </c>
      <c r="B161" s="14" t="s">
        <v>5557</v>
      </c>
      <c r="C161" s="14" t="s">
        <v>17909</v>
      </c>
      <c r="D161" s="14" t="s">
        <v>17915</v>
      </c>
      <c r="E161" s="14" t="s">
        <v>16506</v>
      </c>
      <c r="F161" s="14" t="s">
        <v>17784</v>
      </c>
      <c r="G161" s="14" t="s">
        <v>16527</v>
      </c>
    </row>
    <row r="162" spans="1:7" x14ac:dyDescent="0.15">
      <c r="A162" s="14" t="s">
        <v>5558</v>
      </c>
      <c r="B162" s="14" t="s">
        <v>5559</v>
      </c>
      <c r="C162" s="14" t="s">
        <v>17909</v>
      </c>
      <c r="D162" s="14" t="s">
        <v>17915</v>
      </c>
      <c r="E162" s="14" t="s">
        <v>16506</v>
      </c>
      <c r="F162" s="14" t="s">
        <v>17784</v>
      </c>
      <c r="G162" s="14" t="s">
        <v>16527</v>
      </c>
    </row>
    <row r="163" spans="1:7" x14ac:dyDescent="0.15">
      <c r="A163" s="14" t="s">
        <v>5560</v>
      </c>
      <c r="B163" s="14" t="s">
        <v>5561</v>
      </c>
      <c r="C163" s="14" t="s">
        <v>17909</v>
      </c>
      <c r="D163" s="14" t="s">
        <v>17915</v>
      </c>
      <c r="E163" s="14" t="s">
        <v>16506</v>
      </c>
      <c r="F163" s="14" t="s">
        <v>17784</v>
      </c>
      <c r="G163" s="14" t="s">
        <v>16527</v>
      </c>
    </row>
    <row r="164" spans="1:7" x14ac:dyDescent="0.15">
      <c r="A164" s="14" t="s">
        <v>5562</v>
      </c>
      <c r="B164" s="14" t="s">
        <v>5563</v>
      </c>
      <c r="C164" s="14" t="s">
        <v>17909</v>
      </c>
      <c r="D164" s="14" t="s">
        <v>17915</v>
      </c>
      <c r="E164" s="14" t="s">
        <v>16506</v>
      </c>
      <c r="F164" s="14" t="s">
        <v>17784</v>
      </c>
      <c r="G164" s="14" t="s">
        <v>16527</v>
      </c>
    </row>
    <row r="165" spans="1:7" x14ac:dyDescent="0.15">
      <c r="A165" s="14" t="s">
        <v>5564</v>
      </c>
      <c r="B165" s="14" t="s">
        <v>5565</v>
      </c>
      <c r="C165" s="14" t="s">
        <v>17909</v>
      </c>
      <c r="D165" s="14" t="s">
        <v>17915</v>
      </c>
      <c r="E165" s="14" t="s">
        <v>16506</v>
      </c>
      <c r="F165" s="14" t="s">
        <v>17784</v>
      </c>
      <c r="G165" s="14" t="s">
        <v>16527</v>
      </c>
    </row>
    <row r="166" spans="1:7" x14ac:dyDescent="0.15">
      <c r="A166" s="14" t="s">
        <v>5566</v>
      </c>
      <c r="B166" s="14" t="s">
        <v>5567</v>
      </c>
      <c r="C166" s="14" t="s">
        <v>17909</v>
      </c>
      <c r="D166" s="14" t="s">
        <v>17915</v>
      </c>
      <c r="E166" s="14" t="s">
        <v>16506</v>
      </c>
      <c r="F166" s="14" t="s">
        <v>17784</v>
      </c>
      <c r="G166" s="14" t="s">
        <v>16527</v>
      </c>
    </row>
    <row r="167" spans="1:7" x14ac:dyDescent="0.15">
      <c r="A167" s="14" t="s">
        <v>5568</v>
      </c>
      <c r="B167" s="14" t="s">
        <v>5569</v>
      </c>
      <c r="C167" s="14" t="s">
        <v>17909</v>
      </c>
      <c r="D167" s="14" t="s">
        <v>17915</v>
      </c>
      <c r="E167" s="14" t="s">
        <v>16506</v>
      </c>
      <c r="F167" s="14" t="s">
        <v>17784</v>
      </c>
      <c r="G167" s="14" t="s">
        <v>16527</v>
      </c>
    </row>
    <row r="168" spans="1:7" x14ac:dyDescent="0.15">
      <c r="A168" s="14" t="s">
        <v>5570</v>
      </c>
      <c r="B168" s="14" t="s">
        <v>5571</v>
      </c>
      <c r="C168" s="14" t="s">
        <v>17909</v>
      </c>
      <c r="D168" s="14" t="s">
        <v>17915</v>
      </c>
      <c r="E168" s="14" t="s">
        <v>16506</v>
      </c>
      <c r="F168" s="14" t="s">
        <v>17784</v>
      </c>
      <c r="G168" s="14" t="s">
        <v>16527</v>
      </c>
    </row>
    <row r="169" spans="1:7" x14ac:dyDescent="0.15">
      <c r="A169" s="14" t="s">
        <v>5572</v>
      </c>
      <c r="B169" s="14" t="s">
        <v>5573</v>
      </c>
      <c r="C169" s="14" t="s">
        <v>17909</v>
      </c>
      <c r="D169" s="14" t="s">
        <v>17916</v>
      </c>
      <c r="E169" s="14" t="s">
        <v>16506</v>
      </c>
      <c r="F169" s="14" t="s">
        <v>17785</v>
      </c>
      <c r="G169" s="14" t="s">
        <v>16531</v>
      </c>
    </row>
    <row r="170" spans="1:7" x14ac:dyDescent="0.15">
      <c r="A170" s="14" t="s">
        <v>5574</v>
      </c>
      <c r="B170" s="14" t="s">
        <v>5575</v>
      </c>
      <c r="C170" s="14" t="s">
        <v>17909</v>
      </c>
      <c r="D170" s="14" t="s">
        <v>17916</v>
      </c>
      <c r="E170" s="14" t="s">
        <v>16506</v>
      </c>
      <c r="F170" s="14" t="s">
        <v>17785</v>
      </c>
      <c r="G170" s="14" t="s">
        <v>16531</v>
      </c>
    </row>
    <row r="171" spans="1:7" x14ac:dyDescent="0.15">
      <c r="A171" s="14" t="s">
        <v>5576</v>
      </c>
      <c r="B171" s="14" t="s">
        <v>5577</v>
      </c>
      <c r="C171" s="14" t="s">
        <v>17909</v>
      </c>
      <c r="D171" s="14" t="s">
        <v>17916</v>
      </c>
      <c r="E171" s="14" t="s">
        <v>16506</v>
      </c>
      <c r="F171" s="14" t="s">
        <v>17785</v>
      </c>
      <c r="G171" s="14" t="s">
        <v>16531</v>
      </c>
    </row>
    <row r="172" spans="1:7" x14ac:dyDescent="0.15">
      <c r="A172" s="14" t="s">
        <v>5578</v>
      </c>
      <c r="B172" s="14" t="s">
        <v>5579</v>
      </c>
      <c r="C172" s="14" t="s">
        <v>17909</v>
      </c>
      <c r="D172" s="14" t="s">
        <v>17916</v>
      </c>
      <c r="E172" s="14" t="s">
        <v>16506</v>
      </c>
      <c r="F172" s="14" t="s">
        <v>17785</v>
      </c>
      <c r="G172" s="14" t="s">
        <v>16531</v>
      </c>
    </row>
    <row r="173" spans="1:7" x14ac:dyDescent="0.15">
      <c r="A173" s="14" t="s">
        <v>5580</v>
      </c>
      <c r="B173" s="14" t="s">
        <v>5581</v>
      </c>
      <c r="C173" s="14" t="s">
        <v>17909</v>
      </c>
      <c r="D173" s="14" t="s">
        <v>17916</v>
      </c>
      <c r="E173" s="14" t="s">
        <v>16506</v>
      </c>
      <c r="F173" s="14" t="s">
        <v>17785</v>
      </c>
      <c r="G173" s="14" t="s">
        <v>16531</v>
      </c>
    </row>
    <row r="174" spans="1:7" x14ac:dyDescent="0.15">
      <c r="A174" s="14" t="s">
        <v>5582</v>
      </c>
      <c r="B174" s="14" t="s">
        <v>5583</v>
      </c>
      <c r="C174" s="14" t="s">
        <v>17909</v>
      </c>
      <c r="D174" s="14" t="s">
        <v>17916</v>
      </c>
      <c r="E174" s="14" t="s">
        <v>16506</v>
      </c>
      <c r="F174" s="14" t="s">
        <v>17785</v>
      </c>
      <c r="G174" s="14" t="s">
        <v>16531</v>
      </c>
    </row>
    <row r="175" spans="1:7" x14ac:dyDescent="0.15">
      <c r="A175" s="14" t="s">
        <v>5584</v>
      </c>
      <c r="B175" s="14" t="s">
        <v>5585</v>
      </c>
      <c r="C175" s="14" t="s">
        <v>17909</v>
      </c>
      <c r="D175" s="14" t="s">
        <v>17916</v>
      </c>
      <c r="E175" s="14" t="s">
        <v>16506</v>
      </c>
      <c r="F175" s="14" t="s">
        <v>17785</v>
      </c>
      <c r="G175" s="14" t="s">
        <v>16531</v>
      </c>
    </row>
    <row r="176" spans="1:7" x14ac:dyDescent="0.15">
      <c r="A176" s="14" t="s">
        <v>5586</v>
      </c>
      <c r="B176" s="14" t="s">
        <v>5587</v>
      </c>
      <c r="C176" s="14" t="s">
        <v>17909</v>
      </c>
      <c r="D176" s="14" t="s">
        <v>17916</v>
      </c>
      <c r="E176" s="14" t="s">
        <v>16506</v>
      </c>
      <c r="F176" s="14" t="s">
        <v>17785</v>
      </c>
      <c r="G176" s="14" t="s">
        <v>16531</v>
      </c>
    </row>
    <row r="177" spans="1:7" x14ac:dyDescent="0.15">
      <c r="A177" s="14" t="s">
        <v>5588</v>
      </c>
      <c r="B177" s="14" t="s">
        <v>5589</v>
      </c>
      <c r="C177" s="14" t="s">
        <v>17909</v>
      </c>
      <c r="D177" s="14" t="s">
        <v>17916</v>
      </c>
      <c r="E177" s="14" t="s">
        <v>16506</v>
      </c>
      <c r="F177" s="14" t="s">
        <v>17785</v>
      </c>
      <c r="G177" s="14" t="s">
        <v>16531</v>
      </c>
    </row>
    <row r="178" spans="1:7" x14ac:dyDescent="0.15">
      <c r="A178" s="14" t="s">
        <v>5590</v>
      </c>
      <c r="B178" s="14" t="s">
        <v>5591</v>
      </c>
      <c r="C178" s="14" t="s">
        <v>17909</v>
      </c>
      <c r="D178" s="14" t="s">
        <v>17916</v>
      </c>
      <c r="E178" s="14" t="s">
        <v>16506</v>
      </c>
      <c r="F178" s="14" t="s">
        <v>17785</v>
      </c>
      <c r="G178" s="14" t="s">
        <v>16531</v>
      </c>
    </row>
    <row r="179" spans="1:7" x14ac:dyDescent="0.15">
      <c r="A179" s="14" t="s">
        <v>5592</v>
      </c>
      <c r="B179" s="14" t="s">
        <v>5593</v>
      </c>
      <c r="C179" s="14" t="s">
        <v>17909</v>
      </c>
      <c r="D179" s="14" t="s">
        <v>17916</v>
      </c>
      <c r="E179" s="14" t="s">
        <v>16506</v>
      </c>
      <c r="F179" s="14" t="s">
        <v>17785</v>
      </c>
      <c r="G179" s="14" t="s">
        <v>16531</v>
      </c>
    </row>
    <row r="180" spans="1:7" x14ac:dyDescent="0.15">
      <c r="A180" s="14" t="s">
        <v>5594</v>
      </c>
      <c r="B180" s="14" t="s">
        <v>5595</v>
      </c>
      <c r="C180" s="14" t="s">
        <v>17909</v>
      </c>
      <c r="D180" s="14" t="s">
        <v>17916</v>
      </c>
      <c r="E180" s="14" t="s">
        <v>16506</v>
      </c>
      <c r="F180" s="14" t="s">
        <v>17785</v>
      </c>
      <c r="G180" s="14" t="s">
        <v>16531</v>
      </c>
    </row>
    <row r="181" spans="1:7" x14ac:dyDescent="0.15">
      <c r="A181" s="14" t="s">
        <v>5596</v>
      </c>
      <c r="B181" s="14" t="s">
        <v>5597</v>
      </c>
      <c r="C181" s="14" t="s">
        <v>17909</v>
      </c>
      <c r="D181" s="14" t="s">
        <v>17916</v>
      </c>
      <c r="E181" s="14" t="s">
        <v>16506</v>
      </c>
      <c r="F181" s="14" t="s">
        <v>17785</v>
      </c>
      <c r="G181" s="14" t="s">
        <v>16531</v>
      </c>
    </row>
    <row r="182" spans="1:7" x14ac:dyDescent="0.15">
      <c r="A182" s="14" t="s">
        <v>5598</v>
      </c>
      <c r="B182" s="14" t="s">
        <v>5599</v>
      </c>
      <c r="C182" s="14" t="s">
        <v>17909</v>
      </c>
      <c r="D182" s="14" t="s">
        <v>17916</v>
      </c>
      <c r="E182" s="14" t="s">
        <v>16506</v>
      </c>
      <c r="F182" s="14" t="s">
        <v>17785</v>
      </c>
      <c r="G182" s="14" t="s">
        <v>16531</v>
      </c>
    </row>
    <row r="183" spans="1:7" x14ac:dyDescent="0.15">
      <c r="A183" s="14" t="s">
        <v>5600</v>
      </c>
      <c r="B183" s="14" t="s">
        <v>5601</v>
      </c>
      <c r="C183" s="14" t="s">
        <v>17909</v>
      </c>
      <c r="D183" s="14" t="s">
        <v>17916</v>
      </c>
      <c r="E183" s="14" t="s">
        <v>16506</v>
      </c>
      <c r="F183" s="14" t="s">
        <v>17785</v>
      </c>
      <c r="G183" s="14" t="s">
        <v>16531</v>
      </c>
    </row>
    <row r="184" spans="1:7" x14ac:dyDescent="0.15">
      <c r="A184" s="14" t="s">
        <v>5602</v>
      </c>
      <c r="B184" s="14" t="s">
        <v>5603</v>
      </c>
      <c r="C184" s="14" t="s">
        <v>17909</v>
      </c>
      <c r="D184" s="14" t="s">
        <v>17916</v>
      </c>
      <c r="E184" s="14" t="s">
        <v>16506</v>
      </c>
      <c r="F184" s="14" t="s">
        <v>17785</v>
      </c>
      <c r="G184" s="14" t="s">
        <v>16531</v>
      </c>
    </row>
    <row r="185" spans="1:7" x14ac:dyDescent="0.15">
      <c r="A185" s="14" t="s">
        <v>5604</v>
      </c>
      <c r="B185" s="14" t="s">
        <v>5605</v>
      </c>
      <c r="C185" s="14" t="s">
        <v>17909</v>
      </c>
      <c r="D185" s="14" t="s">
        <v>17916</v>
      </c>
      <c r="E185" s="14" t="s">
        <v>16506</v>
      </c>
      <c r="F185" s="14" t="s">
        <v>17785</v>
      </c>
      <c r="G185" s="14" t="s">
        <v>16531</v>
      </c>
    </row>
    <row r="186" spans="1:7" x14ac:dyDescent="0.15">
      <c r="A186" s="14" t="s">
        <v>5606</v>
      </c>
      <c r="B186" s="14" t="s">
        <v>5607</v>
      </c>
      <c r="C186" s="14" t="s">
        <v>17909</v>
      </c>
      <c r="D186" s="14" t="s">
        <v>17916</v>
      </c>
      <c r="E186" s="14" t="s">
        <v>16506</v>
      </c>
      <c r="F186" s="14" t="s">
        <v>17785</v>
      </c>
      <c r="G186" s="14" t="s">
        <v>16531</v>
      </c>
    </row>
    <row r="187" spans="1:7" x14ac:dyDescent="0.15">
      <c r="A187" s="14" t="s">
        <v>5608</v>
      </c>
      <c r="B187" s="14" t="s">
        <v>5609</v>
      </c>
      <c r="C187" s="14" t="s">
        <v>17909</v>
      </c>
      <c r="D187" s="14" t="s">
        <v>17916</v>
      </c>
      <c r="E187" s="14" t="s">
        <v>16506</v>
      </c>
      <c r="F187" s="14" t="s">
        <v>17785</v>
      </c>
      <c r="G187" s="14" t="s">
        <v>16531</v>
      </c>
    </row>
    <row r="188" spans="1:7" x14ac:dyDescent="0.15">
      <c r="A188" s="14" t="s">
        <v>5610</v>
      </c>
      <c r="B188" s="14" t="s">
        <v>5611</v>
      </c>
      <c r="C188" s="14" t="s">
        <v>17909</v>
      </c>
      <c r="D188" s="14" t="s">
        <v>17916</v>
      </c>
      <c r="E188" s="14" t="s">
        <v>16506</v>
      </c>
      <c r="F188" s="14" t="s">
        <v>17785</v>
      </c>
      <c r="G188" s="14" t="s">
        <v>16531</v>
      </c>
    </row>
    <row r="189" spans="1:7" x14ac:dyDescent="0.15">
      <c r="A189" s="14" t="s">
        <v>5612</v>
      </c>
      <c r="B189" s="14" t="s">
        <v>5613</v>
      </c>
      <c r="C189" s="14" t="s">
        <v>17909</v>
      </c>
      <c r="D189" s="14" t="s">
        <v>17917</v>
      </c>
      <c r="E189" s="14" t="s">
        <v>16506</v>
      </c>
      <c r="F189" s="14" t="s">
        <v>17786</v>
      </c>
      <c r="G189" s="14" t="s">
        <v>16535</v>
      </c>
    </row>
    <row r="190" spans="1:7" x14ac:dyDescent="0.15">
      <c r="A190" s="14" t="s">
        <v>5614</v>
      </c>
      <c r="B190" s="14" t="s">
        <v>5615</v>
      </c>
      <c r="C190" s="14" t="s">
        <v>17909</v>
      </c>
      <c r="D190" s="14" t="s">
        <v>17917</v>
      </c>
      <c r="E190" s="14" t="s">
        <v>16506</v>
      </c>
      <c r="F190" s="14" t="s">
        <v>17786</v>
      </c>
      <c r="G190" s="14" t="s">
        <v>16535</v>
      </c>
    </row>
    <row r="191" spans="1:7" x14ac:dyDescent="0.15">
      <c r="A191" s="14" t="s">
        <v>5616</v>
      </c>
      <c r="B191" s="14" t="s">
        <v>5617</v>
      </c>
      <c r="C191" s="14" t="s">
        <v>17909</v>
      </c>
      <c r="D191" s="14" t="s">
        <v>17917</v>
      </c>
      <c r="E191" s="14" t="s">
        <v>16506</v>
      </c>
      <c r="F191" s="14" t="s">
        <v>17786</v>
      </c>
      <c r="G191" s="14" t="s">
        <v>16535</v>
      </c>
    </row>
    <row r="192" spans="1:7" x14ac:dyDescent="0.15">
      <c r="A192" s="14" t="s">
        <v>5618</v>
      </c>
      <c r="B192" s="14" t="s">
        <v>5619</v>
      </c>
      <c r="C192" s="14" t="s">
        <v>17909</v>
      </c>
      <c r="D192" s="14" t="s">
        <v>17917</v>
      </c>
      <c r="E192" s="14" t="s">
        <v>16506</v>
      </c>
      <c r="F192" s="14" t="s">
        <v>17786</v>
      </c>
      <c r="G192" s="14" t="s">
        <v>16535</v>
      </c>
    </row>
    <row r="193" spans="1:7" x14ac:dyDescent="0.15">
      <c r="A193" s="14" t="s">
        <v>5620</v>
      </c>
      <c r="B193" s="14" t="s">
        <v>5621</v>
      </c>
      <c r="C193" s="14" t="s">
        <v>17909</v>
      </c>
      <c r="D193" s="14" t="s">
        <v>17917</v>
      </c>
      <c r="E193" s="14" t="s">
        <v>16506</v>
      </c>
      <c r="F193" s="14" t="s">
        <v>17786</v>
      </c>
      <c r="G193" s="14" t="s">
        <v>16535</v>
      </c>
    </row>
    <row r="194" spans="1:7" x14ac:dyDescent="0.15">
      <c r="A194" s="14" t="s">
        <v>5622</v>
      </c>
      <c r="B194" s="14" t="s">
        <v>5623</v>
      </c>
      <c r="C194" s="14" t="s">
        <v>17909</v>
      </c>
      <c r="D194" s="14" t="s">
        <v>17917</v>
      </c>
      <c r="E194" s="14" t="s">
        <v>16506</v>
      </c>
      <c r="F194" s="14" t="s">
        <v>17786</v>
      </c>
      <c r="G194" s="14" t="s">
        <v>16535</v>
      </c>
    </row>
    <row r="195" spans="1:7" x14ac:dyDescent="0.15">
      <c r="A195" s="14" t="s">
        <v>5624</v>
      </c>
      <c r="B195" s="14" t="s">
        <v>5625</v>
      </c>
      <c r="C195" s="14" t="s">
        <v>17909</v>
      </c>
      <c r="D195" s="14" t="s">
        <v>17917</v>
      </c>
      <c r="E195" s="14" t="s">
        <v>16506</v>
      </c>
      <c r="F195" s="14" t="s">
        <v>17786</v>
      </c>
      <c r="G195" s="14" t="s">
        <v>16535</v>
      </c>
    </row>
    <row r="196" spans="1:7" x14ac:dyDescent="0.15">
      <c r="A196" s="14" t="s">
        <v>5626</v>
      </c>
      <c r="B196" s="14" t="s">
        <v>5627</v>
      </c>
      <c r="C196" s="14" t="s">
        <v>17909</v>
      </c>
      <c r="D196" s="14" t="s">
        <v>17917</v>
      </c>
      <c r="E196" s="14" t="s">
        <v>16506</v>
      </c>
      <c r="F196" s="14" t="s">
        <v>17786</v>
      </c>
      <c r="G196" s="14" t="s">
        <v>16535</v>
      </c>
    </row>
    <row r="197" spans="1:7" x14ac:dyDescent="0.15">
      <c r="A197" s="14" t="s">
        <v>5628</v>
      </c>
      <c r="B197" s="14" t="s">
        <v>5629</v>
      </c>
      <c r="C197" s="14" t="s">
        <v>17909</v>
      </c>
      <c r="D197" s="14" t="s">
        <v>17917</v>
      </c>
      <c r="E197" s="14" t="s">
        <v>16506</v>
      </c>
      <c r="F197" s="14" t="s">
        <v>17786</v>
      </c>
      <c r="G197" s="14" t="s">
        <v>16535</v>
      </c>
    </row>
    <row r="198" spans="1:7" x14ac:dyDescent="0.15">
      <c r="A198" s="14" t="s">
        <v>5630</v>
      </c>
      <c r="B198" s="14" t="s">
        <v>5631</v>
      </c>
      <c r="C198" s="14" t="s">
        <v>17909</v>
      </c>
      <c r="D198" s="14" t="s">
        <v>17917</v>
      </c>
      <c r="E198" s="14" t="s">
        <v>16506</v>
      </c>
      <c r="F198" s="14" t="s">
        <v>17786</v>
      </c>
      <c r="G198" s="14" t="s">
        <v>16535</v>
      </c>
    </row>
    <row r="199" spans="1:7" x14ac:dyDescent="0.15">
      <c r="A199" s="14" t="s">
        <v>5632</v>
      </c>
      <c r="B199" s="14" t="s">
        <v>5633</v>
      </c>
      <c r="C199" s="14" t="s">
        <v>17909</v>
      </c>
      <c r="D199" s="14" t="s">
        <v>17917</v>
      </c>
      <c r="E199" s="14" t="s">
        <v>16506</v>
      </c>
      <c r="F199" s="14" t="s">
        <v>17786</v>
      </c>
      <c r="G199" s="14" t="s">
        <v>16535</v>
      </c>
    </row>
    <row r="200" spans="1:7" x14ac:dyDescent="0.15">
      <c r="A200" s="14" t="s">
        <v>5634</v>
      </c>
      <c r="B200" s="14" t="s">
        <v>5635</v>
      </c>
      <c r="C200" s="14" t="s">
        <v>17909</v>
      </c>
      <c r="D200" s="14" t="s">
        <v>17917</v>
      </c>
      <c r="E200" s="14" t="s">
        <v>16506</v>
      </c>
      <c r="F200" s="14" t="s">
        <v>17786</v>
      </c>
      <c r="G200" s="14" t="s">
        <v>16535</v>
      </c>
    </row>
    <row r="201" spans="1:7" x14ac:dyDescent="0.15">
      <c r="A201" s="14" t="s">
        <v>5636</v>
      </c>
      <c r="B201" s="14" t="s">
        <v>5637</v>
      </c>
      <c r="C201" s="14" t="s">
        <v>17909</v>
      </c>
      <c r="D201" s="14" t="s">
        <v>17918</v>
      </c>
      <c r="E201" s="14" t="s">
        <v>16506</v>
      </c>
      <c r="F201" s="14" t="s">
        <v>17787</v>
      </c>
      <c r="G201" s="14" t="s">
        <v>16539</v>
      </c>
    </row>
    <row r="202" spans="1:7" x14ac:dyDescent="0.15">
      <c r="A202" s="14" t="s">
        <v>5638</v>
      </c>
      <c r="B202" s="14" t="s">
        <v>5639</v>
      </c>
      <c r="C202" s="14" t="s">
        <v>17909</v>
      </c>
      <c r="D202" s="14" t="s">
        <v>17918</v>
      </c>
      <c r="E202" s="14" t="s">
        <v>16506</v>
      </c>
      <c r="F202" s="14" t="s">
        <v>17787</v>
      </c>
      <c r="G202" s="14" t="s">
        <v>16539</v>
      </c>
    </row>
    <row r="203" spans="1:7" x14ac:dyDescent="0.15">
      <c r="A203" s="14" t="s">
        <v>5640</v>
      </c>
      <c r="B203" s="14" t="s">
        <v>5641</v>
      </c>
      <c r="C203" s="14" t="s">
        <v>17909</v>
      </c>
      <c r="D203" s="14" t="s">
        <v>17918</v>
      </c>
      <c r="E203" s="14" t="s">
        <v>16506</v>
      </c>
      <c r="F203" s="14" t="s">
        <v>17787</v>
      </c>
      <c r="G203" s="14" t="s">
        <v>16539</v>
      </c>
    </row>
    <row r="204" spans="1:7" x14ac:dyDescent="0.15">
      <c r="A204" s="14" t="s">
        <v>5642</v>
      </c>
      <c r="B204" s="14" t="s">
        <v>5643</v>
      </c>
      <c r="C204" s="14" t="s">
        <v>17909</v>
      </c>
      <c r="D204" s="14" t="s">
        <v>17918</v>
      </c>
      <c r="E204" s="14" t="s">
        <v>16506</v>
      </c>
      <c r="F204" s="14" t="s">
        <v>17787</v>
      </c>
      <c r="G204" s="14" t="s">
        <v>16539</v>
      </c>
    </row>
    <row r="205" spans="1:7" x14ac:dyDescent="0.15">
      <c r="A205" s="14" t="s">
        <v>5644</v>
      </c>
      <c r="B205" s="14" t="s">
        <v>5645</v>
      </c>
      <c r="C205" s="14" t="s">
        <v>17909</v>
      </c>
      <c r="D205" s="14" t="s">
        <v>17918</v>
      </c>
      <c r="E205" s="14" t="s">
        <v>16506</v>
      </c>
      <c r="F205" s="14" t="s">
        <v>17787</v>
      </c>
      <c r="G205" s="14" t="s">
        <v>16539</v>
      </c>
    </row>
    <row r="206" spans="1:7" x14ac:dyDescent="0.15">
      <c r="A206" s="14" t="s">
        <v>5646</v>
      </c>
      <c r="B206" s="14" t="s">
        <v>5647</v>
      </c>
      <c r="C206" s="14" t="s">
        <v>17909</v>
      </c>
      <c r="D206" s="14" t="s">
        <v>17918</v>
      </c>
      <c r="E206" s="14" t="s">
        <v>16506</v>
      </c>
      <c r="F206" s="14" t="s">
        <v>17787</v>
      </c>
      <c r="G206" s="14" t="s">
        <v>16539</v>
      </c>
    </row>
    <row r="207" spans="1:7" x14ac:dyDescent="0.15">
      <c r="A207" s="14" t="s">
        <v>5648</v>
      </c>
      <c r="B207" s="14" t="s">
        <v>5649</v>
      </c>
      <c r="C207" s="14" t="s">
        <v>17909</v>
      </c>
      <c r="D207" s="14" t="s">
        <v>17918</v>
      </c>
      <c r="E207" s="14" t="s">
        <v>16506</v>
      </c>
      <c r="F207" s="14" t="s">
        <v>17787</v>
      </c>
      <c r="G207" s="14" t="s">
        <v>16539</v>
      </c>
    </row>
    <row r="208" spans="1:7" x14ac:dyDescent="0.15">
      <c r="A208" s="14" t="s">
        <v>5650</v>
      </c>
      <c r="B208" s="14" t="s">
        <v>5651</v>
      </c>
      <c r="C208" s="14" t="s">
        <v>17909</v>
      </c>
      <c r="D208" s="14" t="s">
        <v>17918</v>
      </c>
      <c r="E208" s="14" t="s">
        <v>16506</v>
      </c>
      <c r="F208" s="14" t="s">
        <v>17787</v>
      </c>
      <c r="G208" s="14" t="s">
        <v>16539</v>
      </c>
    </row>
    <row r="209" spans="1:7" x14ac:dyDescent="0.15">
      <c r="A209" s="14" t="s">
        <v>5652</v>
      </c>
      <c r="B209" s="14" t="s">
        <v>5653</v>
      </c>
      <c r="C209" s="14" t="s">
        <v>17909</v>
      </c>
      <c r="D209" s="14" t="s">
        <v>17918</v>
      </c>
      <c r="E209" s="14" t="s">
        <v>16506</v>
      </c>
      <c r="F209" s="14" t="s">
        <v>17787</v>
      </c>
      <c r="G209" s="14" t="s">
        <v>16539</v>
      </c>
    </row>
    <row r="210" spans="1:7" x14ac:dyDescent="0.15">
      <c r="A210" s="14" t="s">
        <v>5654</v>
      </c>
      <c r="B210" s="14" t="s">
        <v>5655</v>
      </c>
      <c r="C210" s="14" t="s">
        <v>17909</v>
      </c>
      <c r="D210" s="14" t="s">
        <v>17918</v>
      </c>
      <c r="E210" s="14" t="s">
        <v>16506</v>
      </c>
      <c r="F210" s="14" t="s">
        <v>17787</v>
      </c>
      <c r="G210" s="14" t="s">
        <v>16539</v>
      </c>
    </row>
    <row r="211" spans="1:7" x14ac:dyDescent="0.15">
      <c r="A211" s="14" t="s">
        <v>5656</v>
      </c>
      <c r="B211" s="14" t="s">
        <v>5657</v>
      </c>
      <c r="C211" s="14" t="s">
        <v>17909</v>
      </c>
      <c r="D211" s="14" t="s">
        <v>17918</v>
      </c>
      <c r="E211" s="14" t="s">
        <v>16506</v>
      </c>
      <c r="F211" s="14" t="s">
        <v>17787</v>
      </c>
      <c r="G211" s="14" t="s">
        <v>16539</v>
      </c>
    </row>
    <row r="212" spans="1:7" x14ac:dyDescent="0.15">
      <c r="A212" s="14" t="s">
        <v>5658</v>
      </c>
      <c r="B212" s="14" t="s">
        <v>5659</v>
      </c>
      <c r="C212" s="14" t="s">
        <v>17909</v>
      </c>
      <c r="D212" s="14" t="s">
        <v>17918</v>
      </c>
      <c r="E212" s="14" t="s">
        <v>16506</v>
      </c>
      <c r="F212" s="14" t="s">
        <v>17787</v>
      </c>
      <c r="G212" s="14" t="s">
        <v>16539</v>
      </c>
    </row>
    <row r="213" spans="1:7" x14ac:dyDescent="0.15">
      <c r="A213" s="14" t="s">
        <v>5660</v>
      </c>
      <c r="B213" s="14" t="s">
        <v>5661</v>
      </c>
      <c r="C213" s="14" t="s">
        <v>17909</v>
      </c>
      <c r="D213" s="14" t="s">
        <v>17918</v>
      </c>
      <c r="E213" s="14" t="s">
        <v>16506</v>
      </c>
      <c r="F213" s="14" t="s">
        <v>17787</v>
      </c>
      <c r="G213" s="14" t="s">
        <v>16539</v>
      </c>
    </row>
    <row r="214" spans="1:7" x14ac:dyDescent="0.15">
      <c r="A214" s="14" t="s">
        <v>5662</v>
      </c>
      <c r="B214" s="14" t="s">
        <v>5663</v>
      </c>
      <c r="C214" s="14" t="s">
        <v>17909</v>
      </c>
      <c r="D214" s="14" t="s">
        <v>17918</v>
      </c>
      <c r="E214" s="14" t="s">
        <v>16506</v>
      </c>
      <c r="F214" s="14" t="s">
        <v>17787</v>
      </c>
      <c r="G214" s="14" t="s">
        <v>16539</v>
      </c>
    </row>
    <row r="215" spans="1:7" x14ac:dyDescent="0.15">
      <c r="A215" s="14" t="s">
        <v>5664</v>
      </c>
      <c r="B215" s="14" t="s">
        <v>5665</v>
      </c>
      <c r="C215" s="14" t="s">
        <v>17909</v>
      </c>
      <c r="D215" s="14" t="s">
        <v>17918</v>
      </c>
      <c r="E215" s="14" t="s">
        <v>16506</v>
      </c>
      <c r="F215" s="14" t="s">
        <v>17787</v>
      </c>
      <c r="G215" s="14" t="s">
        <v>16539</v>
      </c>
    </row>
    <row r="216" spans="1:7" x14ac:dyDescent="0.15">
      <c r="A216" s="14" t="s">
        <v>5666</v>
      </c>
      <c r="B216" s="14" t="s">
        <v>5667</v>
      </c>
      <c r="C216" s="14" t="s">
        <v>17909</v>
      </c>
      <c r="D216" s="14" t="s">
        <v>17918</v>
      </c>
      <c r="E216" s="14" t="s">
        <v>16506</v>
      </c>
      <c r="F216" s="14" t="s">
        <v>17787</v>
      </c>
      <c r="G216" s="14" t="s">
        <v>16539</v>
      </c>
    </row>
    <row r="217" spans="1:7" x14ac:dyDescent="0.15">
      <c r="A217" s="14" t="s">
        <v>5668</v>
      </c>
      <c r="B217" s="14" t="s">
        <v>5669</v>
      </c>
      <c r="C217" s="14" t="s">
        <v>17909</v>
      </c>
      <c r="D217" s="14" t="s">
        <v>17918</v>
      </c>
      <c r="E217" s="14" t="s">
        <v>16506</v>
      </c>
      <c r="F217" s="14" t="s">
        <v>17787</v>
      </c>
      <c r="G217" s="14" t="s">
        <v>16539</v>
      </c>
    </row>
    <row r="218" spans="1:7" x14ac:dyDescent="0.15">
      <c r="A218" s="14" t="s">
        <v>5670</v>
      </c>
      <c r="B218" s="14" t="s">
        <v>5671</v>
      </c>
      <c r="C218" s="14" t="s">
        <v>17909</v>
      </c>
      <c r="D218" s="14" t="s">
        <v>17918</v>
      </c>
      <c r="E218" s="14" t="s">
        <v>16506</v>
      </c>
      <c r="F218" s="14" t="s">
        <v>17787</v>
      </c>
      <c r="G218" s="14" t="s">
        <v>16539</v>
      </c>
    </row>
    <row r="219" spans="1:7" x14ac:dyDescent="0.15">
      <c r="A219" s="14" t="s">
        <v>5672</v>
      </c>
      <c r="B219" s="14" t="s">
        <v>5673</v>
      </c>
      <c r="C219" s="14" t="s">
        <v>17909</v>
      </c>
      <c r="D219" s="14" t="s">
        <v>17919</v>
      </c>
      <c r="E219" s="14" t="s">
        <v>16506</v>
      </c>
      <c r="F219" s="14" t="s">
        <v>17796</v>
      </c>
      <c r="G219" s="14" t="s">
        <v>16543</v>
      </c>
    </row>
    <row r="220" spans="1:7" x14ac:dyDescent="0.15">
      <c r="A220" s="14" t="s">
        <v>5674</v>
      </c>
      <c r="B220" s="14" t="s">
        <v>5675</v>
      </c>
      <c r="C220" s="14" t="s">
        <v>17909</v>
      </c>
      <c r="D220" s="14" t="s">
        <v>17919</v>
      </c>
      <c r="E220" s="14" t="s">
        <v>16506</v>
      </c>
      <c r="F220" s="14" t="s">
        <v>17796</v>
      </c>
      <c r="G220" s="14" t="s">
        <v>16543</v>
      </c>
    </row>
    <row r="221" spans="1:7" x14ac:dyDescent="0.15">
      <c r="A221" s="14" t="s">
        <v>5676</v>
      </c>
      <c r="B221" s="14" t="s">
        <v>5677</v>
      </c>
      <c r="C221" s="14" t="s">
        <v>17909</v>
      </c>
      <c r="D221" s="14" t="s">
        <v>17919</v>
      </c>
      <c r="E221" s="14" t="s">
        <v>16506</v>
      </c>
      <c r="F221" s="14" t="s">
        <v>17796</v>
      </c>
      <c r="G221" s="14" t="s">
        <v>16543</v>
      </c>
    </row>
    <row r="222" spans="1:7" x14ac:dyDescent="0.15">
      <c r="A222" s="14" t="s">
        <v>5678</v>
      </c>
      <c r="B222" s="14" t="s">
        <v>5679</v>
      </c>
      <c r="C222" s="14" t="s">
        <v>17909</v>
      </c>
      <c r="D222" s="14" t="s">
        <v>17919</v>
      </c>
      <c r="E222" s="14" t="s">
        <v>16506</v>
      </c>
      <c r="F222" s="14" t="s">
        <v>17796</v>
      </c>
      <c r="G222" s="14" t="s">
        <v>16543</v>
      </c>
    </row>
    <row r="223" spans="1:7" x14ac:dyDescent="0.15">
      <c r="A223" s="14" t="s">
        <v>5680</v>
      </c>
      <c r="B223" s="14" t="s">
        <v>5681</v>
      </c>
      <c r="C223" s="14" t="s">
        <v>17909</v>
      </c>
      <c r="D223" s="14" t="s">
        <v>17919</v>
      </c>
      <c r="E223" s="14" t="s">
        <v>16506</v>
      </c>
      <c r="F223" s="14" t="s">
        <v>17796</v>
      </c>
      <c r="G223" s="14" t="s">
        <v>16543</v>
      </c>
    </row>
    <row r="224" spans="1:7" x14ac:dyDescent="0.15">
      <c r="A224" s="14" t="s">
        <v>5682</v>
      </c>
      <c r="B224" s="14" t="s">
        <v>5683</v>
      </c>
      <c r="C224" s="14" t="s">
        <v>17909</v>
      </c>
      <c r="D224" s="14" t="s">
        <v>17919</v>
      </c>
      <c r="E224" s="14" t="s">
        <v>16506</v>
      </c>
      <c r="F224" s="14" t="s">
        <v>17796</v>
      </c>
      <c r="G224" s="14" t="s">
        <v>16543</v>
      </c>
    </row>
    <row r="225" spans="1:7" x14ac:dyDescent="0.15">
      <c r="A225" s="14" t="s">
        <v>5684</v>
      </c>
      <c r="B225" s="14" t="s">
        <v>5685</v>
      </c>
      <c r="C225" s="14" t="s">
        <v>17909</v>
      </c>
      <c r="D225" s="14" t="s">
        <v>17919</v>
      </c>
      <c r="E225" s="14" t="s">
        <v>16506</v>
      </c>
      <c r="F225" s="14" t="s">
        <v>17796</v>
      </c>
      <c r="G225" s="14" t="s">
        <v>16543</v>
      </c>
    </row>
    <row r="226" spans="1:7" x14ac:dyDescent="0.15">
      <c r="A226" s="14" t="s">
        <v>5686</v>
      </c>
      <c r="B226" s="14" t="s">
        <v>5687</v>
      </c>
      <c r="C226" s="14" t="s">
        <v>17909</v>
      </c>
      <c r="D226" s="14" t="s">
        <v>17919</v>
      </c>
      <c r="E226" s="14" t="s">
        <v>16506</v>
      </c>
      <c r="F226" s="14" t="s">
        <v>17796</v>
      </c>
      <c r="G226" s="14" t="s">
        <v>16543</v>
      </c>
    </row>
    <row r="227" spans="1:7" x14ac:dyDescent="0.15">
      <c r="A227" s="14" t="s">
        <v>5688</v>
      </c>
      <c r="B227" s="14" t="s">
        <v>5689</v>
      </c>
      <c r="C227" s="14" t="s">
        <v>17909</v>
      </c>
      <c r="D227" s="14" t="s">
        <v>17919</v>
      </c>
      <c r="E227" s="14" t="s">
        <v>16506</v>
      </c>
      <c r="F227" s="14" t="s">
        <v>17796</v>
      </c>
      <c r="G227" s="14" t="s">
        <v>16543</v>
      </c>
    </row>
    <row r="228" spans="1:7" x14ac:dyDescent="0.15">
      <c r="A228" s="14" t="s">
        <v>5690</v>
      </c>
      <c r="B228" s="14" t="s">
        <v>5691</v>
      </c>
      <c r="C228" s="14" t="s">
        <v>17909</v>
      </c>
      <c r="D228" s="14" t="s">
        <v>17919</v>
      </c>
      <c r="E228" s="14" t="s">
        <v>16506</v>
      </c>
      <c r="F228" s="14" t="s">
        <v>17796</v>
      </c>
      <c r="G228" s="14" t="s">
        <v>16543</v>
      </c>
    </row>
    <row r="229" spans="1:7" x14ac:dyDescent="0.15">
      <c r="A229" s="14" t="s">
        <v>5692</v>
      </c>
      <c r="B229" s="14" t="s">
        <v>5693</v>
      </c>
      <c r="C229" s="14" t="s">
        <v>17909</v>
      </c>
      <c r="D229" s="14" t="s">
        <v>17919</v>
      </c>
      <c r="E229" s="14" t="s">
        <v>16506</v>
      </c>
      <c r="F229" s="14" t="s">
        <v>17796</v>
      </c>
      <c r="G229" s="14" t="s">
        <v>16543</v>
      </c>
    </row>
    <row r="230" spans="1:7" x14ac:dyDescent="0.15">
      <c r="A230" s="14" t="s">
        <v>5694</v>
      </c>
      <c r="B230" s="14" t="s">
        <v>5695</v>
      </c>
      <c r="C230" s="14" t="s">
        <v>17909</v>
      </c>
      <c r="D230" s="14" t="s">
        <v>17919</v>
      </c>
      <c r="E230" s="14" t="s">
        <v>16506</v>
      </c>
      <c r="F230" s="14" t="s">
        <v>17796</v>
      </c>
      <c r="G230" s="14" t="s">
        <v>16543</v>
      </c>
    </row>
    <row r="231" spans="1:7" x14ac:dyDescent="0.15">
      <c r="A231" s="14" t="s">
        <v>5696</v>
      </c>
      <c r="B231" s="14" t="s">
        <v>5697</v>
      </c>
      <c r="C231" s="14" t="s">
        <v>17909</v>
      </c>
      <c r="D231" s="14" t="s">
        <v>17919</v>
      </c>
      <c r="E231" s="14" t="s">
        <v>16506</v>
      </c>
      <c r="F231" s="14" t="s">
        <v>17796</v>
      </c>
      <c r="G231" s="14" t="s">
        <v>16543</v>
      </c>
    </row>
    <row r="232" spans="1:7" x14ac:dyDescent="0.15">
      <c r="A232" s="14" t="s">
        <v>5698</v>
      </c>
      <c r="B232" s="14" t="s">
        <v>5699</v>
      </c>
      <c r="C232" s="14" t="s">
        <v>17909</v>
      </c>
      <c r="D232" s="14" t="s">
        <v>17920</v>
      </c>
      <c r="E232" s="14" t="s">
        <v>16506</v>
      </c>
      <c r="F232" s="14" t="s">
        <v>17800</v>
      </c>
      <c r="G232" s="14" t="s">
        <v>16547</v>
      </c>
    </row>
    <row r="233" spans="1:7" x14ac:dyDescent="0.15">
      <c r="A233" s="14" t="s">
        <v>5700</v>
      </c>
      <c r="B233" s="14" t="s">
        <v>5701</v>
      </c>
      <c r="C233" s="14" t="s">
        <v>17909</v>
      </c>
      <c r="D233" s="14" t="s">
        <v>17920</v>
      </c>
      <c r="E233" s="14" t="s">
        <v>16506</v>
      </c>
      <c r="F233" s="14" t="s">
        <v>17800</v>
      </c>
      <c r="G233" s="14" t="s">
        <v>16547</v>
      </c>
    </row>
    <row r="234" spans="1:7" x14ac:dyDescent="0.15">
      <c r="A234" s="14" t="s">
        <v>5702</v>
      </c>
      <c r="B234" s="14" t="s">
        <v>5703</v>
      </c>
      <c r="C234" s="14" t="s">
        <v>17909</v>
      </c>
      <c r="D234" s="14" t="s">
        <v>17920</v>
      </c>
      <c r="E234" s="14" t="s">
        <v>16506</v>
      </c>
      <c r="F234" s="14" t="s">
        <v>17800</v>
      </c>
      <c r="G234" s="14" t="s">
        <v>16547</v>
      </c>
    </row>
    <row r="235" spans="1:7" x14ac:dyDescent="0.15">
      <c r="A235" s="14" t="s">
        <v>5704</v>
      </c>
      <c r="B235" s="14" t="s">
        <v>5705</v>
      </c>
      <c r="C235" s="14" t="s">
        <v>17909</v>
      </c>
      <c r="D235" s="14" t="s">
        <v>17920</v>
      </c>
      <c r="E235" s="14" t="s">
        <v>16506</v>
      </c>
      <c r="F235" s="14" t="s">
        <v>17800</v>
      </c>
      <c r="G235" s="14" t="s">
        <v>16547</v>
      </c>
    </row>
    <row r="236" spans="1:7" x14ac:dyDescent="0.15">
      <c r="A236" s="14" t="s">
        <v>5706</v>
      </c>
      <c r="B236" s="14" t="s">
        <v>5707</v>
      </c>
      <c r="C236" s="14" t="s">
        <v>17909</v>
      </c>
      <c r="D236" s="14" t="s">
        <v>17920</v>
      </c>
      <c r="E236" s="14" t="s">
        <v>16506</v>
      </c>
      <c r="F236" s="14" t="s">
        <v>17800</v>
      </c>
      <c r="G236" s="14" t="s">
        <v>16547</v>
      </c>
    </row>
    <row r="237" spans="1:7" x14ac:dyDescent="0.15">
      <c r="A237" s="14" t="s">
        <v>5708</v>
      </c>
      <c r="B237" s="14" t="s">
        <v>5709</v>
      </c>
      <c r="C237" s="14" t="s">
        <v>17909</v>
      </c>
      <c r="D237" s="14" t="s">
        <v>17920</v>
      </c>
      <c r="E237" s="14" t="s">
        <v>16506</v>
      </c>
      <c r="F237" s="14" t="s">
        <v>17800</v>
      </c>
      <c r="G237" s="14" t="s">
        <v>16547</v>
      </c>
    </row>
    <row r="238" spans="1:7" x14ac:dyDescent="0.15">
      <c r="A238" s="14" t="s">
        <v>5710</v>
      </c>
      <c r="B238" s="14" t="s">
        <v>5711</v>
      </c>
      <c r="C238" s="14" t="s">
        <v>17909</v>
      </c>
      <c r="D238" s="14" t="s">
        <v>17920</v>
      </c>
      <c r="E238" s="14" t="s">
        <v>16506</v>
      </c>
      <c r="F238" s="14" t="s">
        <v>17800</v>
      </c>
      <c r="G238" s="14" t="s">
        <v>16547</v>
      </c>
    </row>
    <row r="239" spans="1:7" x14ac:dyDescent="0.15">
      <c r="A239" s="14" t="s">
        <v>5712</v>
      </c>
      <c r="B239" s="14" t="s">
        <v>5713</v>
      </c>
      <c r="C239" s="14" t="s">
        <v>17909</v>
      </c>
      <c r="D239" s="14" t="s">
        <v>17920</v>
      </c>
      <c r="E239" s="14" t="s">
        <v>16506</v>
      </c>
      <c r="F239" s="14" t="s">
        <v>17800</v>
      </c>
      <c r="G239" s="14" t="s">
        <v>16547</v>
      </c>
    </row>
    <row r="240" spans="1:7" x14ac:dyDescent="0.15">
      <c r="A240" s="14" t="s">
        <v>5714</v>
      </c>
      <c r="B240" s="14" t="s">
        <v>5715</v>
      </c>
      <c r="C240" s="14" t="s">
        <v>17909</v>
      </c>
      <c r="D240" s="14" t="s">
        <v>17920</v>
      </c>
      <c r="E240" s="14" t="s">
        <v>16506</v>
      </c>
      <c r="F240" s="14" t="s">
        <v>17800</v>
      </c>
      <c r="G240" s="14" t="s">
        <v>16547</v>
      </c>
    </row>
    <row r="241" spans="1:7" x14ac:dyDescent="0.15">
      <c r="A241" s="14" t="s">
        <v>5716</v>
      </c>
      <c r="B241" s="14" t="s">
        <v>5717</v>
      </c>
      <c r="C241" s="14" t="s">
        <v>17909</v>
      </c>
      <c r="D241" s="14" t="s">
        <v>17920</v>
      </c>
      <c r="E241" s="14" t="s">
        <v>16506</v>
      </c>
      <c r="F241" s="14" t="s">
        <v>17800</v>
      </c>
      <c r="G241" s="14" t="s">
        <v>16547</v>
      </c>
    </row>
    <row r="242" spans="1:7" x14ac:dyDescent="0.15">
      <c r="A242" s="14" t="s">
        <v>5718</v>
      </c>
      <c r="B242" s="14" t="s">
        <v>5719</v>
      </c>
      <c r="C242" s="14" t="s">
        <v>17909</v>
      </c>
      <c r="D242" s="14" t="s">
        <v>17920</v>
      </c>
      <c r="E242" s="14" t="s">
        <v>16506</v>
      </c>
      <c r="F242" s="14" t="s">
        <v>17800</v>
      </c>
      <c r="G242" s="14" t="s">
        <v>16547</v>
      </c>
    </row>
    <row r="243" spans="1:7" x14ac:dyDescent="0.15">
      <c r="A243" s="14" t="s">
        <v>5720</v>
      </c>
      <c r="B243" s="14" t="s">
        <v>5721</v>
      </c>
      <c r="C243" s="14" t="s">
        <v>17909</v>
      </c>
      <c r="D243" s="14" t="s">
        <v>17920</v>
      </c>
      <c r="E243" s="14" t="s">
        <v>16506</v>
      </c>
      <c r="F243" s="14" t="s">
        <v>17800</v>
      </c>
      <c r="G243" s="14" t="s">
        <v>16547</v>
      </c>
    </row>
    <row r="244" spans="1:7" x14ac:dyDescent="0.15">
      <c r="A244" s="14" t="s">
        <v>5722</v>
      </c>
      <c r="B244" s="14" t="s">
        <v>5723</v>
      </c>
      <c r="C244" s="14" t="s">
        <v>17909</v>
      </c>
      <c r="D244" s="14" t="s">
        <v>17921</v>
      </c>
      <c r="E244" s="14" t="s">
        <v>16506</v>
      </c>
    </row>
    <row r="245" spans="1:7" x14ac:dyDescent="0.15">
      <c r="A245" s="14" t="s">
        <v>5724</v>
      </c>
      <c r="B245" s="14" t="s">
        <v>5725</v>
      </c>
      <c r="C245" s="14" t="s">
        <v>17909</v>
      </c>
      <c r="D245" s="14" t="s">
        <v>17921</v>
      </c>
      <c r="E245" s="14" t="s">
        <v>16506</v>
      </c>
    </row>
    <row r="246" spans="1:7" x14ac:dyDescent="0.15">
      <c r="A246" s="14" t="s">
        <v>5726</v>
      </c>
      <c r="B246" s="14" t="s">
        <v>5727</v>
      </c>
      <c r="C246" s="14" t="s">
        <v>17909</v>
      </c>
      <c r="D246" s="14" t="s">
        <v>17921</v>
      </c>
      <c r="E246" s="14" t="s">
        <v>16506</v>
      </c>
    </row>
    <row r="247" spans="1:7" x14ac:dyDescent="0.15">
      <c r="A247" s="14" t="s">
        <v>5728</v>
      </c>
      <c r="B247" s="14" t="s">
        <v>5729</v>
      </c>
      <c r="C247" s="14" t="s">
        <v>17909</v>
      </c>
      <c r="D247" s="14" t="s">
        <v>17921</v>
      </c>
      <c r="E247" s="14" t="s">
        <v>16506</v>
      </c>
    </row>
    <row r="248" spans="1:7" x14ac:dyDescent="0.15">
      <c r="A248" s="14" t="s">
        <v>5730</v>
      </c>
      <c r="B248" s="14" t="s">
        <v>5731</v>
      </c>
      <c r="C248" s="14" t="s">
        <v>17909</v>
      </c>
      <c r="D248" s="14" t="s">
        <v>17921</v>
      </c>
      <c r="E248" s="14" t="s">
        <v>16506</v>
      </c>
    </row>
    <row r="249" spans="1:7" x14ac:dyDescent="0.15">
      <c r="A249" s="14" t="s">
        <v>5732</v>
      </c>
      <c r="B249" s="14" t="s">
        <v>5733</v>
      </c>
      <c r="C249" s="14" t="s">
        <v>17909</v>
      </c>
      <c r="D249" s="14" t="s">
        <v>17921</v>
      </c>
      <c r="E249" s="14" t="s">
        <v>16506</v>
      </c>
    </row>
    <row r="250" spans="1:7" x14ac:dyDescent="0.15">
      <c r="A250" s="14" t="s">
        <v>5734</v>
      </c>
      <c r="B250" s="14" t="s">
        <v>5735</v>
      </c>
      <c r="C250" s="14" t="s">
        <v>17909</v>
      </c>
      <c r="D250" s="14" t="s">
        <v>17921</v>
      </c>
      <c r="E250" s="14" t="s">
        <v>16506</v>
      </c>
    </row>
    <row r="251" spans="1:7" x14ac:dyDescent="0.15">
      <c r="A251" s="14" t="s">
        <v>5736</v>
      </c>
      <c r="B251" s="14" t="s">
        <v>5737</v>
      </c>
      <c r="C251" s="14" t="s">
        <v>17909</v>
      </c>
      <c r="D251" s="14" t="s">
        <v>17921</v>
      </c>
      <c r="E251" s="14" t="s">
        <v>16506</v>
      </c>
    </row>
    <row r="252" spans="1:7" x14ac:dyDescent="0.15">
      <c r="A252" s="14" t="s">
        <v>5738</v>
      </c>
      <c r="B252" s="14" t="s">
        <v>5739</v>
      </c>
      <c r="C252" s="14" t="s">
        <v>17909</v>
      </c>
      <c r="D252" s="14" t="s">
        <v>17921</v>
      </c>
      <c r="E252" s="14" t="s">
        <v>16506</v>
      </c>
    </row>
    <row r="253" spans="1:7" x14ac:dyDescent="0.15">
      <c r="A253" s="14" t="s">
        <v>5740</v>
      </c>
      <c r="B253" s="14" t="s">
        <v>5741</v>
      </c>
      <c r="C253" s="14" t="s">
        <v>17909</v>
      </c>
      <c r="D253" s="14" t="s">
        <v>17921</v>
      </c>
      <c r="E253" s="14" t="s">
        <v>16506</v>
      </c>
    </row>
    <row r="254" spans="1:7" x14ac:dyDescent="0.15">
      <c r="A254" s="14" t="s">
        <v>5742</v>
      </c>
      <c r="B254" s="14" t="s">
        <v>5743</v>
      </c>
      <c r="C254" s="14" t="s">
        <v>17909</v>
      </c>
      <c r="D254" s="14" t="s">
        <v>17921</v>
      </c>
      <c r="E254" s="14" t="s">
        <v>16506</v>
      </c>
    </row>
    <row r="255" spans="1:7" x14ac:dyDescent="0.15">
      <c r="A255" s="14" t="s">
        <v>5744</v>
      </c>
      <c r="B255" s="14" t="s">
        <v>5745</v>
      </c>
      <c r="C255" s="14" t="s">
        <v>17909</v>
      </c>
      <c r="D255" s="14" t="s">
        <v>17921</v>
      </c>
      <c r="E255" s="14" t="s">
        <v>16506</v>
      </c>
    </row>
    <row r="256" spans="1:7" x14ac:dyDescent="0.15">
      <c r="A256" s="14" t="s">
        <v>5746</v>
      </c>
      <c r="B256" s="14" t="s">
        <v>5747</v>
      </c>
      <c r="C256" s="14" t="s">
        <v>17909</v>
      </c>
      <c r="D256" s="14" t="s">
        <v>17921</v>
      </c>
      <c r="E256" s="14" t="s">
        <v>16506</v>
      </c>
    </row>
    <row r="257" spans="1:5" x14ac:dyDescent="0.15">
      <c r="A257" s="14" t="s">
        <v>5748</v>
      </c>
      <c r="B257" s="14" t="s">
        <v>5749</v>
      </c>
      <c r="C257" s="14" t="s">
        <v>17909</v>
      </c>
      <c r="D257" s="14" t="s">
        <v>17921</v>
      </c>
      <c r="E257" s="14" t="s">
        <v>16506</v>
      </c>
    </row>
    <row r="258" spans="1:5" x14ac:dyDescent="0.15">
      <c r="A258" s="14" t="s">
        <v>5750</v>
      </c>
      <c r="B258" s="14" t="s">
        <v>5751</v>
      </c>
      <c r="C258" s="14" t="s">
        <v>17909</v>
      </c>
      <c r="D258" s="14" t="s">
        <v>17921</v>
      </c>
      <c r="E258" s="14" t="s">
        <v>16506</v>
      </c>
    </row>
    <row r="259" spans="1:5" x14ac:dyDescent="0.15">
      <c r="A259" s="14" t="s">
        <v>5752</v>
      </c>
      <c r="B259" s="14" t="s">
        <v>5753</v>
      </c>
      <c r="C259" s="14" t="s">
        <v>17909</v>
      </c>
      <c r="D259" s="14" t="s">
        <v>17921</v>
      </c>
      <c r="E259" s="14" t="s">
        <v>16506</v>
      </c>
    </row>
    <row r="260" spans="1:5" x14ac:dyDescent="0.15">
      <c r="A260" s="14" t="s">
        <v>5754</v>
      </c>
      <c r="B260" s="14" t="s">
        <v>5755</v>
      </c>
      <c r="C260" s="14" t="s">
        <v>17909</v>
      </c>
      <c r="D260" s="14" t="s">
        <v>17922</v>
      </c>
      <c r="E260" s="14" t="s">
        <v>16506</v>
      </c>
    </row>
    <row r="261" spans="1:5" x14ac:dyDescent="0.15">
      <c r="A261" s="14" t="s">
        <v>5756</v>
      </c>
      <c r="B261" s="14" t="s">
        <v>5757</v>
      </c>
      <c r="C261" s="14" t="s">
        <v>17909</v>
      </c>
      <c r="D261" s="14" t="s">
        <v>17922</v>
      </c>
      <c r="E261" s="14" t="s">
        <v>16506</v>
      </c>
    </row>
    <row r="262" spans="1:5" x14ac:dyDescent="0.15">
      <c r="A262" s="14" t="s">
        <v>5758</v>
      </c>
      <c r="B262" s="14" t="s">
        <v>5759</v>
      </c>
      <c r="C262" s="14" t="s">
        <v>17909</v>
      </c>
      <c r="D262" s="14" t="s">
        <v>17922</v>
      </c>
      <c r="E262" s="14" t="s">
        <v>16506</v>
      </c>
    </row>
    <row r="263" spans="1:5" x14ac:dyDescent="0.15">
      <c r="A263" s="14" t="s">
        <v>5760</v>
      </c>
      <c r="B263" s="14" t="s">
        <v>5761</v>
      </c>
      <c r="C263" s="14" t="s">
        <v>17909</v>
      </c>
      <c r="D263" s="14" t="s">
        <v>17922</v>
      </c>
      <c r="E263" s="14" t="s">
        <v>16506</v>
      </c>
    </row>
    <row r="264" spans="1:5" x14ac:dyDescent="0.15">
      <c r="A264" s="14" t="s">
        <v>5762</v>
      </c>
      <c r="B264" s="14" t="s">
        <v>5763</v>
      </c>
      <c r="C264" s="14" t="s">
        <v>17909</v>
      </c>
      <c r="D264" s="14" t="s">
        <v>17922</v>
      </c>
      <c r="E264" s="14" t="s">
        <v>16506</v>
      </c>
    </row>
    <row r="265" spans="1:5" x14ac:dyDescent="0.15">
      <c r="A265" s="14" t="s">
        <v>5764</v>
      </c>
      <c r="B265" s="14" t="s">
        <v>5765</v>
      </c>
      <c r="C265" s="14" t="s">
        <v>17909</v>
      </c>
      <c r="D265" s="14" t="s">
        <v>17922</v>
      </c>
      <c r="E265" s="14" t="s">
        <v>16506</v>
      </c>
    </row>
    <row r="266" spans="1:5" x14ac:dyDescent="0.15">
      <c r="A266" s="14" t="s">
        <v>5766</v>
      </c>
      <c r="B266" s="14" t="s">
        <v>5767</v>
      </c>
      <c r="C266" s="14" t="s">
        <v>17909</v>
      </c>
      <c r="D266" s="14" t="s">
        <v>17922</v>
      </c>
      <c r="E266" s="14" t="s">
        <v>16506</v>
      </c>
    </row>
    <row r="267" spans="1:5" x14ac:dyDescent="0.15">
      <c r="A267" s="14" t="s">
        <v>5768</v>
      </c>
      <c r="B267" s="14" t="s">
        <v>5769</v>
      </c>
      <c r="C267" s="14" t="s">
        <v>17909</v>
      </c>
      <c r="D267" s="14" t="s">
        <v>17922</v>
      </c>
      <c r="E267" s="14" t="s">
        <v>16506</v>
      </c>
    </row>
    <row r="268" spans="1:5" x14ac:dyDescent="0.15">
      <c r="A268" s="14" t="s">
        <v>5770</v>
      </c>
      <c r="B268" s="14" t="s">
        <v>5771</v>
      </c>
      <c r="C268" s="14" t="s">
        <v>17909</v>
      </c>
      <c r="D268" s="14" t="s">
        <v>17922</v>
      </c>
      <c r="E268" s="14" t="s">
        <v>16506</v>
      </c>
    </row>
    <row r="269" spans="1:5" x14ac:dyDescent="0.15">
      <c r="A269" s="14" t="s">
        <v>5772</v>
      </c>
      <c r="B269" s="14" t="s">
        <v>5773</v>
      </c>
      <c r="C269" s="14" t="s">
        <v>17909</v>
      </c>
      <c r="D269" s="14" t="s">
        <v>17922</v>
      </c>
      <c r="E269" s="14" t="s">
        <v>16506</v>
      </c>
    </row>
    <row r="270" spans="1:5" x14ac:dyDescent="0.15">
      <c r="A270" s="14" t="s">
        <v>5774</v>
      </c>
      <c r="B270" s="14" t="s">
        <v>5775</v>
      </c>
      <c r="C270" s="14" t="s">
        <v>17909</v>
      </c>
      <c r="D270" s="14" t="s">
        <v>17922</v>
      </c>
      <c r="E270" s="14" t="s">
        <v>16506</v>
      </c>
    </row>
    <row r="271" spans="1:5" x14ac:dyDescent="0.15">
      <c r="A271" s="14" t="s">
        <v>5776</v>
      </c>
      <c r="B271" s="14" t="s">
        <v>5777</v>
      </c>
      <c r="C271" s="14" t="s">
        <v>17909</v>
      </c>
      <c r="D271" s="14" t="s">
        <v>17922</v>
      </c>
      <c r="E271" s="14" t="s">
        <v>16506</v>
      </c>
    </row>
    <row r="272" spans="1:5" x14ac:dyDescent="0.15">
      <c r="A272" s="14" t="s">
        <v>5778</v>
      </c>
      <c r="B272" s="14" t="s">
        <v>5779</v>
      </c>
      <c r="C272" s="14" t="s">
        <v>17909</v>
      </c>
      <c r="D272" s="14" t="s">
        <v>17922</v>
      </c>
      <c r="E272" s="14" t="s">
        <v>16506</v>
      </c>
    </row>
    <row r="273" spans="1:5" x14ac:dyDescent="0.15">
      <c r="A273" s="14" t="s">
        <v>5780</v>
      </c>
      <c r="B273" s="14" t="s">
        <v>5781</v>
      </c>
      <c r="C273" s="14" t="s">
        <v>17909</v>
      </c>
      <c r="D273" s="14" t="s">
        <v>17922</v>
      </c>
      <c r="E273" s="14" t="s">
        <v>16506</v>
      </c>
    </row>
    <row r="274" spans="1:5" x14ac:dyDescent="0.15">
      <c r="A274" s="14" t="s">
        <v>5782</v>
      </c>
      <c r="B274" s="14" t="s">
        <v>5783</v>
      </c>
      <c r="C274" s="14" t="s">
        <v>17909</v>
      </c>
      <c r="D274" s="14" t="s">
        <v>17922</v>
      </c>
      <c r="E274" s="14" t="s">
        <v>16506</v>
      </c>
    </row>
    <row r="275" spans="1:5" x14ac:dyDescent="0.15">
      <c r="A275" s="14" t="s">
        <v>5784</v>
      </c>
      <c r="B275" s="14" t="s">
        <v>5785</v>
      </c>
      <c r="C275" s="14" t="s">
        <v>17909</v>
      </c>
      <c r="D275" s="14" t="s">
        <v>17922</v>
      </c>
      <c r="E275" s="14" t="s">
        <v>16506</v>
      </c>
    </row>
    <row r="276" spans="1:5" x14ac:dyDescent="0.15">
      <c r="A276" s="14" t="s">
        <v>5786</v>
      </c>
      <c r="B276" s="14" t="s">
        <v>5787</v>
      </c>
      <c r="C276" s="14" t="s">
        <v>17909</v>
      </c>
      <c r="D276" s="14" t="s">
        <v>17922</v>
      </c>
      <c r="E276" s="14" t="s">
        <v>16506</v>
      </c>
    </row>
    <row r="277" spans="1:5" x14ac:dyDescent="0.15">
      <c r="A277" s="14" t="s">
        <v>5788</v>
      </c>
      <c r="B277" s="14" t="s">
        <v>5789</v>
      </c>
      <c r="C277" s="14" t="s">
        <v>17909</v>
      </c>
      <c r="D277" s="14" t="s">
        <v>17922</v>
      </c>
      <c r="E277" s="14" t="s">
        <v>16506</v>
      </c>
    </row>
    <row r="278" spans="1:5" x14ac:dyDescent="0.15">
      <c r="A278" s="14" t="s">
        <v>5790</v>
      </c>
      <c r="B278" s="14" t="s">
        <v>5791</v>
      </c>
      <c r="C278" s="14" t="s">
        <v>17909</v>
      </c>
      <c r="D278" s="14" t="s">
        <v>17922</v>
      </c>
      <c r="E278" s="14" t="s">
        <v>16506</v>
      </c>
    </row>
    <row r="279" spans="1:5" x14ac:dyDescent="0.15">
      <c r="A279" s="14" t="s">
        <v>5792</v>
      </c>
      <c r="B279" s="14" t="s">
        <v>5793</v>
      </c>
      <c r="C279" s="14" t="s">
        <v>17909</v>
      </c>
      <c r="D279" s="14" t="s">
        <v>17923</v>
      </c>
      <c r="E279" s="14" t="s">
        <v>16506</v>
      </c>
    </row>
    <row r="280" spans="1:5" x14ac:dyDescent="0.15">
      <c r="A280" s="14" t="s">
        <v>5794</v>
      </c>
      <c r="B280" s="14" t="s">
        <v>5795</v>
      </c>
      <c r="C280" s="14" t="s">
        <v>17909</v>
      </c>
      <c r="D280" s="14" t="s">
        <v>17923</v>
      </c>
      <c r="E280" s="14" t="s">
        <v>16506</v>
      </c>
    </row>
    <row r="281" spans="1:5" x14ac:dyDescent="0.15">
      <c r="A281" s="14" t="s">
        <v>5796</v>
      </c>
      <c r="B281" s="14" t="s">
        <v>5797</v>
      </c>
      <c r="C281" s="14" t="s">
        <v>17909</v>
      </c>
      <c r="D281" s="14" t="s">
        <v>17923</v>
      </c>
      <c r="E281" s="14" t="s">
        <v>16506</v>
      </c>
    </row>
    <row r="282" spans="1:5" x14ac:dyDescent="0.15">
      <c r="A282" s="14" t="s">
        <v>5798</v>
      </c>
      <c r="B282" s="14" t="s">
        <v>5799</v>
      </c>
      <c r="C282" s="14" t="s">
        <v>17909</v>
      </c>
      <c r="D282" s="14" t="s">
        <v>17923</v>
      </c>
      <c r="E282" s="14" t="s">
        <v>16506</v>
      </c>
    </row>
    <row r="283" spans="1:5" x14ac:dyDescent="0.15">
      <c r="A283" s="14" t="s">
        <v>5800</v>
      </c>
      <c r="B283" s="14" t="s">
        <v>5801</v>
      </c>
      <c r="C283" s="14" t="s">
        <v>17909</v>
      </c>
      <c r="D283" s="14" t="s">
        <v>17923</v>
      </c>
      <c r="E283" s="14" t="s">
        <v>16506</v>
      </c>
    </row>
    <row r="284" spans="1:5" x14ac:dyDescent="0.15">
      <c r="A284" s="14" t="s">
        <v>5802</v>
      </c>
      <c r="B284" s="14" t="s">
        <v>5803</v>
      </c>
      <c r="C284" s="14" t="s">
        <v>17909</v>
      </c>
      <c r="D284" s="14" t="s">
        <v>17923</v>
      </c>
      <c r="E284" s="14" t="s">
        <v>16506</v>
      </c>
    </row>
    <row r="285" spans="1:5" x14ac:dyDescent="0.15">
      <c r="A285" s="14" t="s">
        <v>5804</v>
      </c>
      <c r="B285" s="14" t="s">
        <v>5805</v>
      </c>
      <c r="C285" s="14" t="s">
        <v>17909</v>
      </c>
      <c r="D285" s="14" t="s">
        <v>17923</v>
      </c>
      <c r="E285" s="14" t="s">
        <v>16506</v>
      </c>
    </row>
    <row r="286" spans="1:5" x14ac:dyDescent="0.15">
      <c r="A286" s="14" t="s">
        <v>5806</v>
      </c>
      <c r="B286" s="14" t="s">
        <v>5807</v>
      </c>
      <c r="C286" s="14" t="s">
        <v>17909</v>
      </c>
      <c r="D286" s="14" t="s">
        <v>17923</v>
      </c>
      <c r="E286" s="14" t="s">
        <v>16506</v>
      </c>
    </row>
    <row r="287" spans="1:5" x14ac:dyDescent="0.15">
      <c r="A287" s="14" t="s">
        <v>5808</v>
      </c>
      <c r="B287" s="14" t="s">
        <v>5809</v>
      </c>
      <c r="C287" s="14" t="s">
        <v>17909</v>
      </c>
      <c r="D287" s="14" t="s">
        <v>17923</v>
      </c>
      <c r="E287" s="14" t="s">
        <v>16506</v>
      </c>
    </row>
    <row r="288" spans="1:5" x14ac:dyDescent="0.15">
      <c r="A288" s="14" t="s">
        <v>5810</v>
      </c>
      <c r="B288" s="14" t="s">
        <v>5811</v>
      </c>
      <c r="C288" s="14" t="s">
        <v>17909</v>
      </c>
      <c r="D288" s="14" t="s">
        <v>17923</v>
      </c>
      <c r="E288" s="14" t="s">
        <v>16506</v>
      </c>
    </row>
    <row r="289" spans="1:5" x14ac:dyDescent="0.15">
      <c r="A289" s="14" t="s">
        <v>5812</v>
      </c>
      <c r="B289" s="14" t="s">
        <v>5813</v>
      </c>
      <c r="C289" s="14" t="s">
        <v>17909</v>
      </c>
      <c r="D289" s="14" t="s">
        <v>17923</v>
      </c>
      <c r="E289" s="14" t="s">
        <v>16506</v>
      </c>
    </row>
    <row r="290" spans="1:5" x14ac:dyDescent="0.15">
      <c r="A290" s="14" t="s">
        <v>5814</v>
      </c>
      <c r="B290" s="14" t="s">
        <v>5815</v>
      </c>
      <c r="C290" s="14" t="s">
        <v>17909</v>
      </c>
      <c r="D290" s="14" t="s">
        <v>17923</v>
      </c>
      <c r="E290" s="14" t="s">
        <v>16506</v>
      </c>
    </row>
    <row r="291" spans="1:5" x14ac:dyDescent="0.15">
      <c r="A291" s="14" t="s">
        <v>5816</v>
      </c>
      <c r="B291" s="14" t="s">
        <v>5817</v>
      </c>
      <c r="C291" s="14" t="s">
        <v>17909</v>
      </c>
      <c r="D291" s="14" t="s">
        <v>17923</v>
      </c>
      <c r="E291" s="14" t="s">
        <v>16506</v>
      </c>
    </row>
    <row r="292" spans="1:5" x14ac:dyDescent="0.15">
      <c r="A292" s="14" t="s">
        <v>5818</v>
      </c>
      <c r="B292" s="14" t="s">
        <v>5819</v>
      </c>
      <c r="C292" s="14" t="s">
        <v>17909</v>
      </c>
      <c r="D292" s="14" t="s">
        <v>17923</v>
      </c>
      <c r="E292" s="14" t="s">
        <v>16506</v>
      </c>
    </row>
    <row r="293" spans="1:5" x14ac:dyDescent="0.15">
      <c r="A293" s="14" t="s">
        <v>5820</v>
      </c>
      <c r="B293" s="14" t="s">
        <v>5821</v>
      </c>
      <c r="C293" s="14" t="s">
        <v>17909</v>
      </c>
      <c r="D293" s="14" t="s">
        <v>17923</v>
      </c>
      <c r="E293" s="14" t="s">
        <v>16506</v>
      </c>
    </row>
    <row r="294" spans="1:5" x14ac:dyDescent="0.15">
      <c r="A294" s="14" t="s">
        <v>5822</v>
      </c>
      <c r="B294" s="14" t="s">
        <v>5823</v>
      </c>
      <c r="C294" s="14" t="s">
        <v>17909</v>
      </c>
      <c r="D294" s="14" t="s">
        <v>17923</v>
      </c>
      <c r="E294" s="14" t="s">
        <v>16506</v>
      </c>
    </row>
    <row r="295" spans="1:5" x14ac:dyDescent="0.15">
      <c r="A295" s="14" t="s">
        <v>5824</v>
      </c>
      <c r="B295" s="14" t="s">
        <v>5825</v>
      </c>
      <c r="C295" s="14" t="s">
        <v>17909</v>
      </c>
      <c r="D295" s="14" t="s">
        <v>17923</v>
      </c>
      <c r="E295" s="14" t="s">
        <v>16506</v>
      </c>
    </row>
    <row r="296" spans="1:5" x14ac:dyDescent="0.15">
      <c r="A296" s="14" t="s">
        <v>5826</v>
      </c>
      <c r="B296" s="14" t="s">
        <v>5827</v>
      </c>
      <c r="C296" s="14" t="s">
        <v>17909</v>
      </c>
      <c r="D296" s="14" t="s">
        <v>17923</v>
      </c>
      <c r="E296" s="14" t="s">
        <v>16506</v>
      </c>
    </row>
    <row r="297" spans="1:5" x14ac:dyDescent="0.15">
      <c r="A297" s="14" t="s">
        <v>5828</v>
      </c>
      <c r="B297" s="14" t="s">
        <v>5829</v>
      </c>
      <c r="C297" s="14" t="s">
        <v>17909</v>
      </c>
      <c r="D297" s="14" t="s">
        <v>17923</v>
      </c>
      <c r="E297" s="14" t="s">
        <v>16506</v>
      </c>
    </row>
    <row r="298" spans="1:5" x14ac:dyDescent="0.15">
      <c r="A298" s="14" t="s">
        <v>5830</v>
      </c>
      <c r="B298" s="14" t="s">
        <v>5831</v>
      </c>
      <c r="C298" s="14" t="s">
        <v>17909</v>
      </c>
      <c r="D298" s="14" t="s">
        <v>17923</v>
      </c>
      <c r="E298" s="14" t="s">
        <v>16506</v>
      </c>
    </row>
    <row r="299" spans="1:5" x14ac:dyDescent="0.15">
      <c r="A299" s="14" t="s">
        <v>5832</v>
      </c>
      <c r="B299" s="14" t="s">
        <v>5833</v>
      </c>
      <c r="C299" s="14" t="s">
        <v>17909</v>
      </c>
      <c r="D299" s="14" t="s">
        <v>17923</v>
      </c>
      <c r="E299" s="14" t="s">
        <v>16506</v>
      </c>
    </row>
    <row r="300" spans="1:5" x14ac:dyDescent="0.15">
      <c r="A300" s="14" t="s">
        <v>5834</v>
      </c>
      <c r="B300" s="14" t="s">
        <v>5835</v>
      </c>
      <c r="C300" s="14" t="s">
        <v>17909</v>
      </c>
      <c r="D300" s="14" t="s">
        <v>17924</v>
      </c>
      <c r="E300" s="14" t="s">
        <v>16506</v>
      </c>
    </row>
    <row r="301" spans="1:5" x14ac:dyDescent="0.15">
      <c r="A301" s="14" t="s">
        <v>5836</v>
      </c>
      <c r="B301" s="14" t="s">
        <v>5837</v>
      </c>
      <c r="C301" s="14" t="s">
        <v>17909</v>
      </c>
      <c r="D301" s="14" t="s">
        <v>17924</v>
      </c>
      <c r="E301" s="14" t="s">
        <v>16506</v>
      </c>
    </row>
    <row r="302" spans="1:5" x14ac:dyDescent="0.15">
      <c r="A302" s="14" t="s">
        <v>5838</v>
      </c>
      <c r="B302" s="14" t="s">
        <v>5839</v>
      </c>
      <c r="C302" s="14" t="s">
        <v>17909</v>
      </c>
      <c r="D302" s="14" t="s">
        <v>17924</v>
      </c>
      <c r="E302" s="14" t="s">
        <v>16506</v>
      </c>
    </row>
    <row r="303" spans="1:5" x14ac:dyDescent="0.15">
      <c r="A303" s="14" t="s">
        <v>5840</v>
      </c>
      <c r="B303" s="14" t="s">
        <v>5841</v>
      </c>
      <c r="C303" s="14" t="s">
        <v>17909</v>
      </c>
      <c r="D303" s="14" t="s">
        <v>17924</v>
      </c>
      <c r="E303" s="14" t="s">
        <v>16506</v>
      </c>
    </row>
    <row r="304" spans="1:5" x14ac:dyDescent="0.15">
      <c r="A304" s="14" t="s">
        <v>5842</v>
      </c>
      <c r="B304" s="14" t="s">
        <v>5843</v>
      </c>
      <c r="C304" s="14" t="s">
        <v>17909</v>
      </c>
      <c r="D304" s="14" t="s">
        <v>17924</v>
      </c>
      <c r="E304" s="14" t="s">
        <v>16506</v>
      </c>
    </row>
    <row r="305" spans="1:5" x14ac:dyDescent="0.15">
      <c r="A305" s="14" t="s">
        <v>5844</v>
      </c>
      <c r="B305" s="14" t="s">
        <v>5845</v>
      </c>
      <c r="C305" s="14" t="s">
        <v>17909</v>
      </c>
      <c r="D305" s="14" t="s">
        <v>17924</v>
      </c>
      <c r="E305" s="14" t="s">
        <v>16506</v>
      </c>
    </row>
    <row r="306" spans="1:5" x14ac:dyDescent="0.15">
      <c r="A306" s="14" t="s">
        <v>5846</v>
      </c>
      <c r="B306" s="14" t="s">
        <v>5847</v>
      </c>
      <c r="C306" s="14" t="s">
        <v>17909</v>
      </c>
      <c r="D306" s="14" t="s">
        <v>17924</v>
      </c>
      <c r="E306" s="14" t="s">
        <v>16506</v>
      </c>
    </row>
    <row r="307" spans="1:5" x14ac:dyDescent="0.15">
      <c r="A307" s="14" t="s">
        <v>5848</v>
      </c>
      <c r="B307" s="14" t="s">
        <v>5849</v>
      </c>
      <c r="C307" s="14" t="s">
        <v>17909</v>
      </c>
      <c r="D307" s="14" t="s">
        <v>17924</v>
      </c>
      <c r="E307" s="14" t="s">
        <v>16506</v>
      </c>
    </row>
    <row r="308" spans="1:5" x14ac:dyDescent="0.15">
      <c r="A308" s="14" t="s">
        <v>5850</v>
      </c>
      <c r="B308" s="14" t="s">
        <v>5851</v>
      </c>
      <c r="C308" s="14" t="s">
        <v>17909</v>
      </c>
      <c r="D308" s="14" t="s">
        <v>17924</v>
      </c>
      <c r="E308" s="14" t="s">
        <v>16506</v>
      </c>
    </row>
    <row r="309" spans="1:5" x14ac:dyDescent="0.15">
      <c r="A309" s="14" t="s">
        <v>5852</v>
      </c>
      <c r="B309" s="14" t="s">
        <v>5853</v>
      </c>
      <c r="C309" s="14" t="s">
        <v>17909</v>
      </c>
      <c r="D309" s="14" t="s">
        <v>17924</v>
      </c>
      <c r="E309" s="14" t="s">
        <v>16506</v>
      </c>
    </row>
    <row r="310" spans="1:5" x14ac:dyDescent="0.15">
      <c r="A310" s="14" t="s">
        <v>5854</v>
      </c>
      <c r="B310" s="14" t="s">
        <v>5855</v>
      </c>
      <c r="C310" s="14" t="s">
        <v>17909</v>
      </c>
      <c r="D310" s="14" t="s">
        <v>17924</v>
      </c>
      <c r="E310" s="14" t="s">
        <v>16506</v>
      </c>
    </row>
    <row r="311" spans="1:5" x14ac:dyDescent="0.15">
      <c r="A311" s="14" t="s">
        <v>5856</v>
      </c>
      <c r="B311" s="14" t="s">
        <v>5857</v>
      </c>
      <c r="C311" s="14" t="s">
        <v>17909</v>
      </c>
      <c r="D311" s="14" t="s">
        <v>17924</v>
      </c>
      <c r="E311" s="14" t="s">
        <v>16506</v>
      </c>
    </row>
    <row r="312" spans="1:5" x14ac:dyDescent="0.15">
      <c r="A312" s="14" t="s">
        <v>5858</v>
      </c>
      <c r="B312" s="14" t="s">
        <v>5859</v>
      </c>
      <c r="C312" s="14" t="s">
        <v>17909</v>
      </c>
      <c r="D312" s="14" t="s">
        <v>17924</v>
      </c>
      <c r="E312" s="14" t="s">
        <v>16506</v>
      </c>
    </row>
    <row r="313" spans="1:5" x14ac:dyDescent="0.15">
      <c r="A313" s="14" t="s">
        <v>5860</v>
      </c>
      <c r="B313" s="14" t="s">
        <v>5861</v>
      </c>
      <c r="C313" s="14" t="s">
        <v>17909</v>
      </c>
      <c r="D313" s="14" t="s">
        <v>17924</v>
      </c>
      <c r="E313" s="14" t="s">
        <v>16506</v>
      </c>
    </row>
    <row r="314" spans="1:5" x14ac:dyDescent="0.15">
      <c r="A314" s="14" t="s">
        <v>5862</v>
      </c>
      <c r="B314" s="14" t="s">
        <v>5863</v>
      </c>
      <c r="C314" s="14" t="s">
        <v>17909</v>
      </c>
      <c r="D314" s="14" t="s">
        <v>17924</v>
      </c>
      <c r="E314" s="14" t="s">
        <v>16506</v>
      </c>
    </row>
    <row r="315" spans="1:5" x14ac:dyDescent="0.15">
      <c r="A315" s="14" t="s">
        <v>5864</v>
      </c>
      <c r="B315" s="14" t="s">
        <v>5865</v>
      </c>
      <c r="C315" s="14" t="s">
        <v>17909</v>
      </c>
      <c r="D315" s="14" t="s">
        <v>17924</v>
      </c>
      <c r="E315" s="14" t="s">
        <v>16506</v>
      </c>
    </row>
    <row r="316" spans="1:5" x14ac:dyDescent="0.15">
      <c r="A316" s="14" t="s">
        <v>5866</v>
      </c>
      <c r="B316" s="14" t="s">
        <v>5867</v>
      </c>
      <c r="C316" s="14" t="s">
        <v>17909</v>
      </c>
      <c r="D316" s="14" t="s">
        <v>17924</v>
      </c>
      <c r="E316" s="14" t="s">
        <v>16506</v>
      </c>
    </row>
    <row r="317" spans="1:5" x14ac:dyDescent="0.15">
      <c r="A317" s="14" t="s">
        <v>5868</v>
      </c>
      <c r="B317" s="14" t="s">
        <v>5869</v>
      </c>
      <c r="C317" s="14" t="s">
        <v>17909</v>
      </c>
      <c r="D317" s="14" t="s">
        <v>17924</v>
      </c>
      <c r="E317" s="14" t="s">
        <v>16506</v>
      </c>
    </row>
    <row r="318" spans="1:5" x14ac:dyDescent="0.15">
      <c r="A318" s="14" t="s">
        <v>5870</v>
      </c>
      <c r="B318" s="14" t="s">
        <v>5871</v>
      </c>
      <c r="C318" s="14" t="s">
        <v>17909</v>
      </c>
      <c r="D318" s="14" t="s">
        <v>17924</v>
      </c>
      <c r="E318" s="14" t="s">
        <v>16506</v>
      </c>
    </row>
    <row r="319" spans="1:5" x14ac:dyDescent="0.15">
      <c r="A319" s="14" t="s">
        <v>5872</v>
      </c>
      <c r="B319" s="14" t="s">
        <v>5873</v>
      </c>
      <c r="C319" s="14" t="s">
        <v>17909</v>
      </c>
      <c r="D319" s="14" t="s">
        <v>17924</v>
      </c>
      <c r="E319" s="14" t="s">
        <v>16506</v>
      </c>
    </row>
    <row r="320" spans="1:5" x14ac:dyDescent="0.15">
      <c r="A320" s="14" t="s">
        <v>5874</v>
      </c>
      <c r="B320" s="14" t="s">
        <v>5875</v>
      </c>
      <c r="C320" s="14" t="s">
        <v>17909</v>
      </c>
      <c r="D320" s="14" t="s">
        <v>17924</v>
      </c>
      <c r="E320" s="14" t="s">
        <v>16506</v>
      </c>
    </row>
    <row r="321" spans="1:5" x14ac:dyDescent="0.15">
      <c r="A321" s="14" t="s">
        <v>5876</v>
      </c>
      <c r="B321" s="14" t="s">
        <v>5877</v>
      </c>
      <c r="C321" s="14" t="s">
        <v>17909</v>
      </c>
      <c r="D321" s="14" t="s">
        <v>17924</v>
      </c>
      <c r="E321" s="14" t="s">
        <v>16506</v>
      </c>
    </row>
    <row r="322" spans="1:5" x14ac:dyDescent="0.15">
      <c r="A322" s="14" t="s">
        <v>5878</v>
      </c>
      <c r="B322" s="14" t="s">
        <v>5879</v>
      </c>
      <c r="C322" s="14" t="s">
        <v>17909</v>
      </c>
      <c r="D322" s="14" t="s">
        <v>17924</v>
      </c>
      <c r="E322" s="14" t="s">
        <v>16506</v>
      </c>
    </row>
    <row r="323" spans="1:5" x14ac:dyDescent="0.15">
      <c r="A323" s="14" t="s">
        <v>5880</v>
      </c>
      <c r="B323" s="14" t="s">
        <v>5881</v>
      </c>
      <c r="C323" s="14" t="s">
        <v>17909</v>
      </c>
      <c r="D323" s="14" t="s">
        <v>17924</v>
      </c>
      <c r="E323" s="14" t="s">
        <v>16506</v>
      </c>
    </row>
    <row r="324" spans="1:5" x14ac:dyDescent="0.15">
      <c r="A324" s="14" t="s">
        <v>5882</v>
      </c>
      <c r="B324" s="14" t="s">
        <v>5883</v>
      </c>
      <c r="C324" s="14" t="s">
        <v>17909</v>
      </c>
      <c r="D324" s="14" t="s">
        <v>17924</v>
      </c>
      <c r="E324" s="14" t="s">
        <v>16506</v>
      </c>
    </row>
    <row r="325" spans="1:5" x14ac:dyDescent="0.15">
      <c r="A325" s="14" t="s">
        <v>5884</v>
      </c>
      <c r="B325" s="14" t="s">
        <v>5885</v>
      </c>
      <c r="C325" s="14" t="s">
        <v>17909</v>
      </c>
      <c r="D325" s="14" t="s">
        <v>17924</v>
      </c>
      <c r="E325" s="14" t="s">
        <v>16506</v>
      </c>
    </row>
    <row r="326" spans="1:5" x14ac:dyDescent="0.15">
      <c r="A326" s="14" t="s">
        <v>5886</v>
      </c>
      <c r="B326" s="14" t="s">
        <v>5887</v>
      </c>
      <c r="C326" s="14" t="s">
        <v>17909</v>
      </c>
      <c r="D326" s="14" t="s">
        <v>17925</v>
      </c>
      <c r="E326" s="14" t="s">
        <v>16506</v>
      </c>
    </row>
    <row r="327" spans="1:5" x14ac:dyDescent="0.15">
      <c r="A327" s="14" t="s">
        <v>5888</v>
      </c>
      <c r="B327" s="14" t="s">
        <v>5889</v>
      </c>
      <c r="C327" s="14" t="s">
        <v>17909</v>
      </c>
      <c r="D327" s="14" t="s">
        <v>17925</v>
      </c>
      <c r="E327" s="14" t="s">
        <v>16506</v>
      </c>
    </row>
    <row r="328" spans="1:5" x14ac:dyDescent="0.15">
      <c r="A328" s="14" t="s">
        <v>5890</v>
      </c>
      <c r="B328" s="14" t="s">
        <v>5891</v>
      </c>
      <c r="C328" s="14" t="s">
        <v>17909</v>
      </c>
      <c r="D328" s="14" t="s">
        <v>17925</v>
      </c>
      <c r="E328" s="14" t="s">
        <v>16506</v>
      </c>
    </row>
    <row r="329" spans="1:5" x14ac:dyDescent="0.15">
      <c r="A329" s="14" t="s">
        <v>5892</v>
      </c>
      <c r="B329" s="14" t="s">
        <v>5893</v>
      </c>
      <c r="C329" s="14" t="s">
        <v>17909</v>
      </c>
      <c r="D329" s="14" t="s">
        <v>17925</v>
      </c>
      <c r="E329" s="14" t="s">
        <v>16506</v>
      </c>
    </row>
    <row r="330" spans="1:5" x14ac:dyDescent="0.15">
      <c r="A330" s="14" t="s">
        <v>5894</v>
      </c>
      <c r="B330" s="14" t="s">
        <v>5895</v>
      </c>
      <c r="C330" s="14" t="s">
        <v>17909</v>
      </c>
      <c r="D330" s="14" t="s">
        <v>17925</v>
      </c>
      <c r="E330" s="14" t="s">
        <v>16506</v>
      </c>
    </row>
    <row r="331" spans="1:5" x14ac:dyDescent="0.15">
      <c r="A331" s="14" t="s">
        <v>5896</v>
      </c>
      <c r="B331" s="14" t="s">
        <v>5897</v>
      </c>
      <c r="C331" s="14" t="s">
        <v>17909</v>
      </c>
      <c r="D331" s="14" t="s">
        <v>17925</v>
      </c>
      <c r="E331" s="14" t="s">
        <v>16506</v>
      </c>
    </row>
    <row r="332" spans="1:5" x14ac:dyDescent="0.15">
      <c r="A332" s="14" t="s">
        <v>5898</v>
      </c>
      <c r="B332" s="14" t="s">
        <v>5899</v>
      </c>
      <c r="C332" s="14" t="s">
        <v>17909</v>
      </c>
      <c r="D332" s="14" t="s">
        <v>17925</v>
      </c>
      <c r="E332" s="14" t="s">
        <v>16506</v>
      </c>
    </row>
    <row r="333" spans="1:5" x14ac:dyDescent="0.15">
      <c r="A333" s="14" t="s">
        <v>5900</v>
      </c>
      <c r="B333" s="14" t="s">
        <v>5901</v>
      </c>
      <c r="C333" s="14" t="s">
        <v>17909</v>
      </c>
      <c r="D333" s="14" t="s">
        <v>17925</v>
      </c>
      <c r="E333" s="14" t="s">
        <v>16506</v>
      </c>
    </row>
    <row r="334" spans="1:5" x14ac:dyDescent="0.15">
      <c r="A334" s="14" t="s">
        <v>5902</v>
      </c>
      <c r="B334" s="14" t="s">
        <v>5903</v>
      </c>
      <c r="C334" s="14" t="s">
        <v>17909</v>
      </c>
      <c r="D334" s="14" t="s">
        <v>17925</v>
      </c>
      <c r="E334" s="14" t="s">
        <v>16506</v>
      </c>
    </row>
    <row r="335" spans="1:5" x14ac:dyDescent="0.15">
      <c r="A335" s="14" t="s">
        <v>5904</v>
      </c>
      <c r="B335" s="14" t="s">
        <v>5905</v>
      </c>
      <c r="C335" s="14" t="s">
        <v>17909</v>
      </c>
      <c r="D335" s="14" t="s">
        <v>17925</v>
      </c>
      <c r="E335" s="14" t="s">
        <v>16506</v>
      </c>
    </row>
    <row r="336" spans="1:5" x14ac:dyDescent="0.15">
      <c r="A336" s="14" t="s">
        <v>5906</v>
      </c>
      <c r="B336" s="14" t="s">
        <v>5907</v>
      </c>
      <c r="C336" s="14" t="s">
        <v>17909</v>
      </c>
      <c r="D336" s="14" t="s">
        <v>17925</v>
      </c>
      <c r="E336" s="14" t="s">
        <v>16506</v>
      </c>
    </row>
    <row r="337" spans="1:5" x14ac:dyDescent="0.15">
      <c r="A337" s="14" t="s">
        <v>5908</v>
      </c>
      <c r="B337" s="14" t="s">
        <v>5909</v>
      </c>
      <c r="C337" s="14" t="s">
        <v>17909</v>
      </c>
      <c r="D337" s="14" t="s">
        <v>17925</v>
      </c>
      <c r="E337" s="14" t="s">
        <v>16506</v>
      </c>
    </row>
    <row r="338" spans="1:5" x14ac:dyDescent="0.15">
      <c r="A338" s="14" t="s">
        <v>5910</v>
      </c>
      <c r="B338" s="14" t="s">
        <v>5911</v>
      </c>
      <c r="C338" s="14" t="s">
        <v>17909</v>
      </c>
      <c r="D338" s="14" t="s">
        <v>17925</v>
      </c>
      <c r="E338" s="14" t="s">
        <v>16506</v>
      </c>
    </row>
    <row r="339" spans="1:5" x14ac:dyDescent="0.15">
      <c r="A339" s="14" t="s">
        <v>5912</v>
      </c>
      <c r="B339" s="14" t="s">
        <v>5913</v>
      </c>
      <c r="C339" s="14" t="s">
        <v>17909</v>
      </c>
      <c r="D339" s="14" t="s">
        <v>17925</v>
      </c>
      <c r="E339" s="14" t="s">
        <v>16506</v>
      </c>
    </row>
    <row r="340" spans="1:5" x14ac:dyDescent="0.15">
      <c r="A340" s="14" t="s">
        <v>5914</v>
      </c>
      <c r="B340" s="14" t="s">
        <v>5915</v>
      </c>
      <c r="C340" s="14" t="s">
        <v>17909</v>
      </c>
      <c r="D340" s="14" t="s">
        <v>17926</v>
      </c>
      <c r="E340" s="14" t="s">
        <v>16506</v>
      </c>
    </row>
    <row r="341" spans="1:5" x14ac:dyDescent="0.15">
      <c r="A341" s="14" t="s">
        <v>5916</v>
      </c>
      <c r="B341" s="14" t="s">
        <v>5917</v>
      </c>
      <c r="C341" s="14" t="s">
        <v>17909</v>
      </c>
      <c r="D341" s="14" t="s">
        <v>17926</v>
      </c>
      <c r="E341" s="14" t="s">
        <v>16506</v>
      </c>
    </row>
    <row r="342" spans="1:5" x14ac:dyDescent="0.15">
      <c r="A342" s="14" t="s">
        <v>5918</v>
      </c>
      <c r="B342" s="14" t="s">
        <v>5919</v>
      </c>
      <c r="C342" s="14" t="s">
        <v>17909</v>
      </c>
      <c r="D342" s="14" t="s">
        <v>17926</v>
      </c>
      <c r="E342" s="14" t="s">
        <v>16506</v>
      </c>
    </row>
    <row r="343" spans="1:5" x14ac:dyDescent="0.15">
      <c r="A343" s="14" t="s">
        <v>5920</v>
      </c>
      <c r="B343" s="14" t="s">
        <v>5921</v>
      </c>
      <c r="C343" s="14" t="s">
        <v>17909</v>
      </c>
      <c r="D343" s="14" t="s">
        <v>17926</v>
      </c>
      <c r="E343" s="14" t="s">
        <v>16506</v>
      </c>
    </row>
    <row r="344" spans="1:5" x14ac:dyDescent="0.15">
      <c r="A344" s="14" t="s">
        <v>5922</v>
      </c>
      <c r="B344" s="14" t="s">
        <v>5923</v>
      </c>
      <c r="C344" s="14" t="s">
        <v>17909</v>
      </c>
      <c r="D344" s="14" t="s">
        <v>17926</v>
      </c>
      <c r="E344" s="14" t="s">
        <v>16506</v>
      </c>
    </row>
    <row r="345" spans="1:5" x14ac:dyDescent="0.15">
      <c r="A345" s="14" t="s">
        <v>5924</v>
      </c>
      <c r="B345" s="14" t="s">
        <v>5925</v>
      </c>
      <c r="C345" s="14" t="s">
        <v>17909</v>
      </c>
      <c r="D345" s="14" t="s">
        <v>17926</v>
      </c>
      <c r="E345" s="14" t="s">
        <v>16506</v>
      </c>
    </row>
    <row r="346" spans="1:5" x14ac:dyDescent="0.15">
      <c r="A346" s="14" t="s">
        <v>5926</v>
      </c>
      <c r="B346" s="14" t="s">
        <v>5927</v>
      </c>
      <c r="C346" s="14" t="s">
        <v>17909</v>
      </c>
      <c r="D346" s="14" t="s">
        <v>17926</v>
      </c>
      <c r="E346" s="14" t="s">
        <v>16506</v>
      </c>
    </row>
    <row r="347" spans="1:5" x14ac:dyDescent="0.15">
      <c r="A347" s="14" t="s">
        <v>5928</v>
      </c>
      <c r="B347" s="14" t="s">
        <v>5929</v>
      </c>
      <c r="C347" s="14" t="s">
        <v>17909</v>
      </c>
      <c r="D347" s="14" t="s">
        <v>17926</v>
      </c>
      <c r="E347" s="14" t="s">
        <v>16506</v>
      </c>
    </row>
    <row r="348" spans="1:5" x14ac:dyDescent="0.15">
      <c r="A348" s="14" t="s">
        <v>5930</v>
      </c>
      <c r="B348" s="14" t="s">
        <v>5931</v>
      </c>
      <c r="C348" s="14" t="s">
        <v>17909</v>
      </c>
      <c r="D348" s="14" t="s">
        <v>17926</v>
      </c>
      <c r="E348" s="14" t="s">
        <v>16506</v>
      </c>
    </row>
    <row r="349" spans="1:5" x14ac:dyDescent="0.15">
      <c r="A349" s="14" t="s">
        <v>5932</v>
      </c>
      <c r="B349" s="14" t="s">
        <v>5933</v>
      </c>
      <c r="C349" s="14" t="s">
        <v>17909</v>
      </c>
      <c r="D349" s="14" t="s">
        <v>17926</v>
      </c>
      <c r="E349" s="14" t="s">
        <v>16506</v>
      </c>
    </row>
    <row r="350" spans="1:5" x14ac:dyDescent="0.15">
      <c r="A350" s="14" t="s">
        <v>5934</v>
      </c>
      <c r="B350" s="14" t="s">
        <v>5935</v>
      </c>
      <c r="C350" s="14" t="s">
        <v>17909</v>
      </c>
      <c r="D350" s="14" t="s">
        <v>17927</v>
      </c>
      <c r="E350" s="14" t="s">
        <v>16506</v>
      </c>
    </row>
    <row r="351" spans="1:5" x14ac:dyDescent="0.15">
      <c r="A351" s="14" t="s">
        <v>5936</v>
      </c>
      <c r="B351" s="14" t="s">
        <v>5937</v>
      </c>
      <c r="C351" s="14" t="s">
        <v>17909</v>
      </c>
      <c r="D351" s="14" t="s">
        <v>17927</v>
      </c>
      <c r="E351" s="14" t="s">
        <v>16506</v>
      </c>
    </row>
    <row r="352" spans="1:5" x14ac:dyDescent="0.15">
      <c r="A352" s="14" t="s">
        <v>5938</v>
      </c>
      <c r="B352" s="14" t="s">
        <v>5939</v>
      </c>
      <c r="C352" s="14" t="s">
        <v>17909</v>
      </c>
      <c r="D352" s="14" t="s">
        <v>17927</v>
      </c>
      <c r="E352" s="14" t="s">
        <v>16506</v>
      </c>
    </row>
    <row r="353" spans="1:5" x14ac:dyDescent="0.15">
      <c r="A353" s="14" t="s">
        <v>5940</v>
      </c>
      <c r="B353" s="14" t="s">
        <v>5941</v>
      </c>
      <c r="C353" s="14" t="s">
        <v>17909</v>
      </c>
      <c r="D353" s="14" t="s">
        <v>17927</v>
      </c>
      <c r="E353" s="14" t="s">
        <v>16506</v>
      </c>
    </row>
    <row r="354" spans="1:5" x14ac:dyDescent="0.15">
      <c r="A354" s="14" t="s">
        <v>5942</v>
      </c>
      <c r="B354" s="14" t="s">
        <v>5943</v>
      </c>
      <c r="C354" s="14" t="s">
        <v>17909</v>
      </c>
      <c r="D354" s="14" t="s">
        <v>17927</v>
      </c>
      <c r="E354" s="14" t="s">
        <v>16506</v>
      </c>
    </row>
    <row r="355" spans="1:5" x14ac:dyDescent="0.15">
      <c r="A355" s="14" t="s">
        <v>5944</v>
      </c>
      <c r="B355" s="14" t="s">
        <v>5945</v>
      </c>
      <c r="C355" s="14" t="s">
        <v>17909</v>
      </c>
      <c r="D355" s="14" t="s">
        <v>17927</v>
      </c>
      <c r="E355" s="14" t="s">
        <v>16506</v>
      </c>
    </row>
    <row r="356" spans="1:5" x14ac:dyDescent="0.15">
      <c r="A356" s="14" t="s">
        <v>5946</v>
      </c>
      <c r="B356" s="14" t="s">
        <v>5947</v>
      </c>
      <c r="C356" s="14" t="s">
        <v>17909</v>
      </c>
      <c r="D356" s="14" t="s">
        <v>17927</v>
      </c>
      <c r="E356" s="14" t="s">
        <v>16506</v>
      </c>
    </row>
    <row r="357" spans="1:5" x14ac:dyDescent="0.15">
      <c r="A357" s="14" t="s">
        <v>5948</v>
      </c>
      <c r="B357" s="14" t="s">
        <v>5949</v>
      </c>
      <c r="C357" s="14" t="s">
        <v>17909</v>
      </c>
      <c r="D357" s="14" t="s">
        <v>17927</v>
      </c>
      <c r="E357" s="14" t="s">
        <v>16506</v>
      </c>
    </row>
    <row r="358" spans="1:5" x14ac:dyDescent="0.15">
      <c r="A358" s="14" t="s">
        <v>5950</v>
      </c>
      <c r="B358" s="14" t="s">
        <v>5951</v>
      </c>
      <c r="C358" s="14" t="s">
        <v>17909</v>
      </c>
      <c r="D358" s="14" t="s">
        <v>17927</v>
      </c>
      <c r="E358" s="14" t="s">
        <v>16506</v>
      </c>
    </row>
    <row r="359" spans="1:5" x14ac:dyDescent="0.15">
      <c r="A359" s="14" t="s">
        <v>5952</v>
      </c>
      <c r="B359" s="14" t="s">
        <v>5953</v>
      </c>
      <c r="C359" s="14" t="s">
        <v>17909</v>
      </c>
      <c r="D359" s="14" t="s">
        <v>17927</v>
      </c>
      <c r="E359" s="14" t="s">
        <v>16506</v>
      </c>
    </row>
    <row r="360" spans="1:5" x14ac:dyDescent="0.15">
      <c r="A360" s="14" t="s">
        <v>5954</v>
      </c>
      <c r="B360" s="14" t="s">
        <v>5955</v>
      </c>
      <c r="C360" s="14" t="s">
        <v>17909</v>
      </c>
      <c r="D360" s="14" t="s">
        <v>17927</v>
      </c>
      <c r="E360" s="14" t="s">
        <v>16506</v>
      </c>
    </row>
    <row r="361" spans="1:5" x14ac:dyDescent="0.15">
      <c r="A361" s="14" t="s">
        <v>5956</v>
      </c>
      <c r="B361" s="14" t="s">
        <v>5957</v>
      </c>
      <c r="C361" s="14" t="s">
        <v>17909</v>
      </c>
      <c r="D361" s="14" t="s">
        <v>17927</v>
      </c>
      <c r="E361" s="14" t="s">
        <v>16506</v>
      </c>
    </row>
    <row r="362" spans="1:5" x14ac:dyDescent="0.15">
      <c r="A362" s="14" t="s">
        <v>5958</v>
      </c>
      <c r="B362" s="14" t="s">
        <v>5959</v>
      </c>
      <c r="C362" s="14" t="s">
        <v>17909</v>
      </c>
      <c r="D362" s="14" t="s">
        <v>17927</v>
      </c>
      <c r="E362" s="14" t="s">
        <v>16506</v>
      </c>
    </row>
    <row r="363" spans="1:5" x14ac:dyDescent="0.15">
      <c r="A363" s="14" t="s">
        <v>5960</v>
      </c>
      <c r="B363" s="14" t="s">
        <v>5961</v>
      </c>
      <c r="C363" s="14" t="s">
        <v>17909</v>
      </c>
      <c r="D363" s="14" t="s">
        <v>17928</v>
      </c>
      <c r="E363" s="14" t="s">
        <v>16506</v>
      </c>
    </row>
    <row r="364" spans="1:5" x14ac:dyDescent="0.15">
      <c r="A364" s="14" t="s">
        <v>5962</v>
      </c>
      <c r="B364" s="14" t="s">
        <v>5963</v>
      </c>
      <c r="C364" s="14" t="s">
        <v>17909</v>
      </c>
      <c r="D364" s="14" t="s">
        <v>17928</v>
      </c>
      <c r="E364" s="14" t="s">
        <v>16506</v>
      </c>
    </row>
    <row r="365" spans="1:5" x14ac:dyDescent="0.15">
      <c r="A365" s="14" t="s">
        <v>5964</v>
      </c>
      <c r="B365" s="14" t="s">
        <v>5965</v>
      </c>
      <c r="C365" s="14" t="s">
        <v>17909</v>
      </c>
      <c r="D365" s="14" t="s">
        <v>17928</v>
      </c>
      <c r="E365" s="14" t="s">
        <v>16506</v>
      </c>
    </row>
    <row r="366" spans="1:5" x14ac:dyDescent="0.15">
      <c r="A366" s="14" t="s">
        <v>5966</v>
      </c>
      <c r="B366" s="14" t="s">
        <v>5967</v>
      </c>
      <c r="C366" s="14" t="s">
        <v>17909</v>
      </c>
      <c r="D366" s="14" t="s">
        <v>17928</v>
      </c>
      <c r="E366" s="14" t="s">
        <v>16506</v>
      </c>
    </row>
    <row r="367" spans="1:5" x14ac:dyDescent="0.15">
      <c r="A367" s="14" t="s">
        <v>5968</v>
      </c>
      <c r="B367" s="14" t="s">
        <v>5969</v>
      </c>
      <c r="C367" s="14" t="s">
        <v>17909</v>
      </c>
      <c r="D367" s="14" t="s">
        <v>17928</v>
      </c>
      <c r="E367" s="14" t="s">
        <v>16506</v>
      </c>
    </row>
    <row r="368" spans="1:5" x14ac:dyDescent="0.15">
      <c r="A368" s="14" t="s">
        <v>5970</v>
      </c>
      <c r="B368" s="14" t="s">
        <v>5971</v>
      </c>
      <c r="C368" s="14" t="s">
        <v>17909</v>
      </c>
      <c r="D368" s="14" t="s">
        <v>17928</v>
      </c>
      <c r="E368" s="14" t="s">
        <v>16506</v>
      </c>
    </row>
    <row r="369" spans="1:5" x14ac:dyDescent="0.15">
      <c r="A369" s="14" t="s">
        <v>5972</v>
      </c>
      <c r="B369" s="14" t="s">
        <v>5973</v>
      </c>
      <c r="C369" s="14" t="s">
        <v>17909</v>
      </c>
      <c r="D369" s="14" t="s">
        <v>17928</v>
      </c>
      <c r="E369" s="14" t="s">
        <v>16506</v>
      </c>
    </row>
    <row r="370" spans="1:5" x14ac:dyDescent="0.15">
      <c r="A370" s="14" t="s">
        <v>5974</v>
      </c>
      <c r="B370" s="14" t="s">
        <v>5975</v>
      </c>
      <c r="C370" s="14" t="s">
        <v>17909</v>
      </c>
      <c r="D370" s="14" t="s">
        <v>17928</v>
      </c>
      <c r="E370" s="14" t="s">
        <v>16506</v>
      </c>
    </row>
    <row r="371" spans="1:5" x14ac:dyDescent="0.15">
      <c r="A371" s="14" t="s">
        <v>5976</v>
      </c>
      <c r="B371" s="14" t="s">
        <v>5977</v>
      </c>
      <c r="C371" s="14" t="s">
        <v>17909</v>
      </c>
      <c r="D371" s="14" t="s">
        <v>17928</v>
      </c>
      <c r="E371" s="14" t="s">
        <v>16506</v>
      </c>
    </row>
    <row r="372" spans="1:5" x14ac:dyDescent="0.15">
      <c r="A372" s="14" t="s">
        <v>5978</v>
      </c>
      <c r="B372" s="14" t="s">
        <v>5979</v>
      </c>
      <c r="C372" s="14" t="s">
        <v>17909</v>
      </c>
      <c r="D372" s="14" t="s">
        <v>17928</v>
      </c>
      <c r="E372" s="14" t="s">
        <v>16506</v>
      </c>
    </row>
    <row r="373" spans="1:5" x14ac:dyDescent="0.15">
      <c r="A373" s="14" t="s">
        <v>5980</v>
      </c>
      <c r="B373" s="14" t="s">
        <v>5981</v>
      </c>
      <c r="C373" s="14" t="s">
        <v>17909</v>
      </c>
      <c r="D373" s="14" t="s">
        <v>17929</v>
      </c>
      <c r="E373" s="14" t="s">
        <v>16506</v>
      </c>
    </row>
    <row r="374" spans="1:5" x14ac:dyDescent="0.15">
      <c r="A374" s="14" t="s">
        <v>5982</v>
      </c>
      <c r="B374" s="14" t="s">
        <v>5983</v>
      </c>
      <c r="C374" s="14" t="s">
        <v>17909</v>
      </c>
      <c r="D374" s="14" t="s">
        <v>17929</v>
      </c>
      <c r="E374" s="14" t="s">
        <v>16506</v>
      </c>
    </row>
    <row r="375" spans="1:5" x14ac:dyDescent="0.15">
      <c r="A375" s="14" t="s">
        <v>5984</v>
      </c>
      <c r="B375" s="14" t="s">
        <v>5985</v>
      </c>
      <c r="C375" s="14" t="s">
        <v>17909</v>
      </c>
      <c r="D375" s="14" t="s">
        <v>17929</v>
      </c>
      <c r="E375" s="14" t="s">
        <v>16506</v>
      </c>
    </row>
    <row r="376" spans="1:5" x14ac:dyDescent="0.15">
      <c r="A376" s="14" t="s">
        <v>5986</v>
      </c>
      <c r="B376" s="14" t="s">
        <v>5987</v>
      </c>
      <c r="C376" s="14" t="s">
        <v>17909</v>
      </c>
      <c r="D376" s="14" t="s">
        <v>17929</v>
      </c>
      <c r="E376" s="14" t="s">
        <v>16506</v>
      </c>
    </row>
    <row r="377" spans="1:5" x14ac:dyDescent="0.15">
      <c r="A377" s="14" t="s">
        <v>5988</v>
      </c>
      <c r="B377" s="14" t="s">
        <v>5989</v>
      </c>
      <c r="C377" s="14" t="s">
        <v>17909</v>
      </c>
      <c r="D377" s="14" t="s">
        <v>17929</v>
      </c>
      <c r="E377" s="14" t="s">
        <v>16506</v>
      </c>
    </row>
    <row r="378" spans="1:5" x14ac:dyDescent="0.15">
      <c r="A378" s="14" t="s">
        <v>5990</v>
      </c>
      <c r="B378" s="14" t="s">
        <v>5991</v>
      </c>
      <c r="C378" s="14" t="s">
        <v>17909</v>
      </c>
      <c r="D378" s="14" t="s">
        <v>17929</v>
      </c>
      <c r="E378" s="14" t="s">
        <v>16506</v>
      </c>
    </row>
    <row r="379" spans="1:5" x14ac:dyDescent="0.15">
      <c r="A379" s="14" t="s">
        <v>5992</v>
      </c>
      <c r="B379" s="14" t="s">
        <v>5993</v>
      </c>
      <c r="C379" s="14" t="s">
        <v>17909</v>
      </c>
      <c r="D379" s="14" t="s">
        <v>17929</v>
      </c>
      <c r="E379" s="14" t="s">
        <v>16506</v>
      </c>
    </row>
    <row r="380" spans="1:5" x14ac:dyDescent="0.15">
      <c r="A380" s="14" t="s">
        <v>5994</v>
      </c>
      <c r="B380" s="14" t="s">
        <v>5995</v>
      </c>
      <c r="C380" s="14" t="s">
        <v>17909</v>
      </c>
      <c r="D380" s="14" t="s">
        <v>17929</v>
      </c>
      <c r="E380" s="14" t="s">
        <v>16506</v>
      </c>
    </row>
    <row r="381" spans="1:5" x14ac:dyDescent="0.15">
      <c r="A381" s="14" t="s">
        <v>5996</v>
      </c>
      <c r="B381" s="14" t="s">
        <v>5997</v>
      </c>
      <c r="C381" s="14" t="s">
        <v>17909</v>
      </c>
      <c r="D381" s="14" t="s">
        <v>17929</v>
      </c>
      <c r="E381" s="14" t="s">
        <v>16506</v>
      </c>
    </row>
    <row r="382" spans="1:5" x14ac:dyDescent="0.15">
      <c r="A382" s="14" t="s">
        <v>5998</v>
      </c>
      <c r="B382" s="14" t="s">
        <v>5999</v>
      </c>
      <c r="C382" s="14" t="s">
        <v>17909</v>
      </c>
      <c r="D382" s="14" t="s">
        <v>17929</v>
      </c>
      <c r="E382" s="14" t="s">
        <v>16506</v>
      </c>
    </row>
    <row r="383" spans="1:5" x14ac:dyDescent="0.15">
      <c r="A383" s="14" t="s">
        <v>6000</v>
      </c>
      <c r="B383" s="14" t="s">
        <v>6001</v>
      </c>
      <c r="C383" s="14" t="s">
        <v>17909</v>
      </c>
      <c r="D383" s="14" t="s">
        <v>17929</v>
      </c>
      <c r="E383" s="14" t="s">
        <v>16506</v>
      </c>
    </row>
    <row r="384" spans="1:5" x14ac:dyDescent="0.15">
      <c r="A384" s="14" t="s">
        <v>6002</v>
      </c>
      <c r="B384" s="14" t="s">
        <v>6003</v>
      </c>
      <c r="C384" s="14" t="s">
        <v>17909</v>
      </c>
      <c r="D384" s="14" t="s">
        <v>17929</v>
      </c>
      <c r="E384" s="14" t="s">
        <v>16506</v>
      </c>
    </row>
    <row r="385" spans="1:5" x14ac:dyDescent="0.15">
      <c r="A385" s="14" t="s">
        <v>6004</v>
      </c>
      <c r="B385" s="14" t="s">
        <v>6005</v>
      </c>
      <c r="C385" s="14" t="s">
        <v>17909</v>
      </c>
      <c r="D385" s="14" t="s">
        <v>17929</v>
      </c>
      <c r="E385" s="14" t="s">
        <v>16506</v>
      </c>
    </row>
    <row r="386" spans="1:5" x14ac:dyDescent="0.15">
      <c r="A386" s="14" t="s">
        <v>6006</v>
      </c>
      <c r="B386" s="14" t="s">
        <v>6007</v>
      </c>
      <c r="C386" s="14" t="s">
        <v>17909</v>
      </c>
      <c r="D386" s="14" t="s">
        <v>17929</v>
      </c>
      <c r="E386" s="14" t="s">
        <v>16506</v>
      </c>
    </row>
    <row r="387" spans="1:5" x14ac:dyDescent="0.15">
      <c r="A387" s="14" t="s">
        <v>6008</v>
      </c>
      <c r="B387" s="14" t="s">
        <v>6009</v>
      </c>
      <c r="C387" s="14" t="s">
        <v>17909</v>
      </c>
      <c r="D387" s="14" t="s">
        <v>17929</v>
      </c>
      <c r="E387" s="14" t="s">
        <v>16506</v>
      </c>
    </row>
    <row r="388" spans="1:5" x14ac:dyDescent="0.15">
      <c r="A388" s="14" t="s">
        <v>6010</v>
      </c>
      <c r="B388" s="14" t="s">
        <v>6011</v>
      </c>
      <c r="C388" s="14" t="s">
        <v>17909</v>
      </c>
      <c r="D388" s="14" t="s">
        <v>17929</v>
      </c>
      <c r="E388" s="14" t="s">
        <v>16506</v>
      </c>
    </row>
    <row r="389" spans="1:5" x14ac:dyDescent="0.15">
      <c r="A389" s="14" t="s">
        <v>6012</v>
      </c>
      <c r="B389" s="14" t="s">
        <v>6013</v>
      </c>
      <c r="C389" s="14" t="s">
        <v>17909</v>
      </c>
      <c r="D389" s="14" t="s">
        <v>17929</v>
      </c>
      <c r="E389" s="14" t="s">
        <v>16506</v>
      </c>
    </row>
    <row r="390" spans="1:5" x14ac:dyDescent="0.15">
      <c r="A390" s="14" t="s">
        <v>6014</v>
      </c>
      <c r="B390" s="14" t="s">
        <v>6015</v>
      </c>
      <c r="C390" s="14" t="s">
        <v>17909</v>
      </c>
      <c r="D390" s="14" t="s">
        <v>17929</v>
      </c>
      <c r="E390" s="14" t="s">
        <v>16506</v>
      </c>
    </row>
    <row r="391" spans="1:5" x14ac:dyDescent="0.15">
      <c r="A391" s="14" t="s">
        <v>6016</v>
      </c>
      <c r="B391" s="14" t="s">
        <v>6017</v>
      </c>
      <c r="C391" s="14" t="s">
        <v>17909</v>
      </c>
      <c r="D391" s="14" t="s">
        <v>17929</v>
      </c>
      <c r="E391" s="14" t="s">
        <v>16506</v>
      </c>
    </row>
    <row r="392" spans="1:5" x14ac:dyDescent="0.15">
      <c r="A392" s="14" t="s">
        <v>6018</v>
      </c>
      <c r="B392" s="14" t="s">
        <v>6019</v>
      </c>
      <c r="C392" s="14" t="s">
        <v>17909</v>
      </c>
      <c r="D392" s="14" t="s">
        <v>17930</v>
      </c>
      <c r="E392" s="14" t="s">
        <v>16506</v>
      </c>
    </row>
    <row r="393" spans="1:5" x14ac:dyDescent="0.15">
      <c r="A393" s="14" t="s">
        <v>6020</v>
      </c>
      <c r="B393" s="14" t="s">
        <v>6021</v>
      </c>
      <c r="C393" s="14" t="s">
        <v>17909</v>
      </c>
      <c r="D393" s="14" t="s">
        <v>17930</v>
      </c>
      <c r="E393" s="14" t="s">
        <v>16506</v>
      </c>
    </row>
    <row r="394" spans="1:5" x14ac:dyDescent="0.15">
      <c r="A394" s="14" t="s">
        <v>6022</v>
      </c>
      <c r="B394" s="14" t="s">
        <v>6023</v>
      </c>
      <c r="C394" s="14" t="s">
        <v>17909</v>
      </c>
      <c r="D394" s="14" t="s">
        <v>17930</v>
      </c>
      <c r="E394" s="14" t="s">
        <v>16506</v>
      </c>
    </row>
    <row r="395" spans="1:5" x14ac:dyDescent="0.15">
      <c r="A395" s="14" t="s">
        <v>6024</v>
      </c>
      <c r="B395" s="14" t="s">
        <v>6025</v>
      </c>
      <c r="C395" s="14" t="s">
        <v>17909</v>
      </c>
      <c r="D395" s="14" t="s">
        <v>17930</v>
      </c>
      <c r="E395" s="14" t="s">
        <v>16506</v>
      </c>
    </row>
    <row r="396" spans="1:5" x14ac:dyDescent="0.15">
      <c r="A396" s="14" t="s">
        <v>6026</v>
      </c>
      <c r="B396" s="14" t="s">
        <v>6027</v>
      </c>
      <c r="C396" s="14" t="s">
        <v>17909</v>
      </c>
      <c r="D396" s="14" t="s">
        <v>17930</v>
      </c>
      <c r="E396" s="14" t="s">
        <v>16506</v>
      </c>
    </row>
    <row r="397" spans="1:5" x14ac:dyDescent="0.15">
      <c r="A397" s="14" t="s">
        <v>6028</v>
      </c>
      <c r="B397" s="14" t="s">
        <v>6029</v>
      </c>
      <c r="C397" s="14" t="s">
        <v>17909</v>
      </c>
      <c r="D397" s="14" t="s">
        <v>17930</v>
      </c>
      <c r="E397" s="14" t="s">
        <v>16506</v>
      </c>
    </row>
    <row r="398" spans="1:5" x14ac:dyDescent="0.15">
      <c r="A398" s="14" t="s">
        <v>6030</v>
      </c>
      <c r="B398" s="14" t="s">
        <v>6031</v>
      </c>
      <c r="C398" s="14" t="s">
        <v>17909</v>
      </c>
      <c r="D398" s="14" t="s">
        <v>17930</v>
      </c>
      <c r="E398" s="14" t="s">
        <v>16506</v>
      </c>
    </row>
    <row r="399" spans="1:5" x14ac:dyDescent="0.15">
      <c r="A399" s="14" t="s">
        <v>6032</v>
      </c>
      <c r="B399" s="14" t="s">
        <v>6033</v>
      </c>
      <c r="C399" s="14" t="s">
        <v>17909</v>
      </c>
      <c r="D399" s="14" t="s">
        <v>17930</v>
      </c>
      <c r="E399" s="14" t="s">
        <v>16506</v>
      </c>
    </row>
    <row r="400" spans="1:5" x14ac:dyDescent="0.15">
      <c r="A400" s="14" t="s">
        <v>6034</v>
      </c>
      <c r="B400" s="14" t="s">
        <v>6035</v>
      </c>
      <c r="C400" s="14" t="s">
        <v>17909</v>
      </c>
      <c r="D400" s="14" t="s">
        <v>17930</v>
      </c>
      <c r="E400" s="14" t="s">
        <v>16506</v>
      </c>
    </row>
    <row r="401" spans="1:7" x14ac:dyDescent="0.15">
      <c r="A401" s="14" t="s">
        <v>6036</v>
      </c>
      <c r="B401" s="14" t="s">
        <v>6037</v>
      </c>
      <c r="C401" s="14" t="s">
        <v>17909</v>
      </c>
      <c r="D401" s="14" t="s">
        <v>17930</v>
      </c>
      <c r="E401" s="14" t="s">
        <v>16506</v>
      </c>
    </row>
    <row r="402" spans="1:7" x14ac:dyDescent="0.15">
      <c r="A402" s="14" t="s">
        <v>6038</v>
      </c>
      <c r="B402" s="14" t="s">
        <v>6039</v>
      </c>
      <c r="C402" s="14" t="s">
        <v>17909</v>
      </c>
      <c r="D402" s="14" t="s">
        <v>17930</v>
      </c>
      <c r="E402" s="14" t="s">
        <v>16506</v>
      </c>
    </row>
    <row r="403" spans="1:7" x14ac:dyDescent="0.15">
      <c r="A403" s="14" t="s">
        <v>6040</v>
      </c>
      <c r="B403" s="14" t="s">
        <v>6041</v>
      </c>
      <c r="C403" s="14" t="s">
        <v>17909</v>
      </c>
      <c r="D403" s="14" t="s">
        <v>17930</v>
      </c>
      <c r="E403" s="14" t="s">
        <v>16506</v>
      </c>
    </row>
    <row r="404" spans="1:7" x14ac:dyDescent="0.15">
      <c r="A404" s="14" t="s">
        <v>6042</v>
      </c>
      <c r="B404" s="14" t="s">
        <v>6043</v>
      </c>
      <c r="C404" s="14" t="s">
        <v>17909</v>
      </c>
      <c r="D404" s="14" t="s">
        <v>17930</v>
      </c>
      <c r="E404" s="14" t="s">
        <v>16506</v>
      </c>
    </row>
    <row r="405" spans="1:7" x14ac:dyDescent="0.15">
      <c r="A405" s="14" t="s">
        <v>6044</v>
      </c>
      <c r="B405" s="14" t="s">
        <v>6045</v>
      </c>
      <c r="C405" s="14" t="s">
        <v>17909</v>
      </c>
      <c r="D405" s="14" t="s">
        <v>17931</v>
      </c>
      <c r="E405" s="14" t="s">
        <v>16506</v>
      </c>
    </row>
    <row r="406" spans="1:7" x14ac:dyDescent="0.15">
      <c r="A406" s="14" t="s">
        <v>6046</v>
      </c>
      <c r="B406" s="14" t="s">
        <v>6047</v>
      </c>
      <c r="C406" s="14" t="s">
        <v>17932</v>
      </c>
      <c r="D406" s="14" t="s">
        <v>17933</v>
      </c>
      <c r="E406" s="14" t="s">
        <v>16626</v>
      </c>
      <c r="F406" s="14" t="s">
        <v>17779</v>
      </c>
      <c r="G406" s="14" t="s">
        <v>16627</v>
      </c>
    </row>
    <row r="407" spans="1:7" x14ac:dyDescent="0.15">
      <c r="A407" s="14" t="s">
        <v>6048</v>
      </c>
      <c r="B407" s="14" t="s">
        <v>6049</v>
      </c>
      <c r="C407" s="14" t="s">
        <v>17932</v>
      </c>
      <c r="D407" s="14" t="s">
        <v>17933</v>
      </c>
      <c r="E407" s="14" t="s">
        <v>16626</v>
      </c>
      <c r="F407" s="14" t="s">
        <v>17779</v>
      </c>
      <c r="G407" s="14" t="s">
        <v>16627</v>
      </c>
    </row>
    <row r="408" spans="1:7" x14ac:dyDescent="0.15">
      <c r="A408" s="14" t="s">
        <v>6050</v>
      </c>
      <c r="B408" s="14" t="s">
        <v>6051</v>
      </c>
      <c r="C408" s="14" t="s">
        <v>17932</v>
      </c>
      <c r="D408" s="14" t="s">
        <v>17933</v>
      </c>
      <c r="E408" s="14" t="s">
        <v>16626</v>
      </c>
      <c r="F408" s="14" t="s">
        <v>17779</v>
      </c>
      <c r="G408" s="14" t="s">
        <v>16627</v>
      </c>
    </row>
    <row r="409" spans="1:7" x14ac:dyDescent="0.15">
      <c r="A409" s="14" t="s">
        <v>6052</v>
      </c>
      <c r="B409" s="14" t="s">
        <v>6053</v>
      </c>
      <c r="C409" s="14" t="s">
        <v>17932</v>
      </c>
      <c r="D409" s="14" t="s">
        <v>17933</v>
      </c>
      <c r="E409" s="14" t="s">
        <v>16626</v>
      </c>
      <c r="F409" s="14" t="s">
        <v>17779</v>
      </c>
      <c r="G409" s="14" t="s">
        <v>16627</v>
      </c>
    </row>
    <row r="410" spans="1:7" x14ac:dyDescent="0.15">
      <c r="A410" s="14" t="s">
        <v>6054</v>
      </c>
      <c r="B410" s="14" t="s">
        <v>6055</v>
      </c>
      <c r="C410" s="14" t="s">
        <v>17932</v>
      </c>
      <c r="D410" s="14" t="s">
        <v>17933</v>
      </c>
      <c r="E410" s="14" t="s">
        <v>16626</v>
      </c>
      <c r="F410" s="14" t="s">
        <v>17779</v>
      </c>
      <c r="G410" s="14" t="s">
        <v>16627</v>
      </c>
    </row>
    <row r="411" spans="1:7" x14ac:dyDescent="0.15">
      <c r="A411" s="14" t="s">
        <v>6056</v>
      </c>
      <c r="B411" s="14" t="s">
        <v>6057</v>
      </c>
      <c r="C411" s="14" t="s">
        <v>17932</v>
      </c>
      <c r="D411" s="14" t="s">
        <v>17933</v>
      </c>
      <c r="E411" s="14" t="s">
        <v>16626</v>
      </c>
      <c r="F411" s="14" t="s">
        <v>17779</v>
      </c>
      <c r="G411" s="14" t="s">
        <v>16627</v>
      </c>
    </row>
    <row r="412" spans="1:7" x14ac:dyDescent="0.15">
      <c r="A412" s="14" t="s">
        <v>6058</v>
      </c>
      <c r="B412" s="14" t="s">
        <v>6059</v>
      </c>
      <c r="C412" s="14" t="s">
        <v>17932</v>
      </c>
      <c r="D412" s="14" t="s">
        <v>17933</v>
      </c>
      <c r="E412" s="14" t="s">
        <v>16626</v>
      </c>
      <c r="F412" s="14" t="s">
        <v>17779</v>
      </c>
      <c r="G412" s="14" t="s">
        <v>16627</v>
      </c>
    </row>
    <row r="413" spans="1:7" x14ac:dyDescent="0.15">
      <c r="A413" s="14" t="s">
        <v>6060</v>
      </c>
      <c r="B413" s="14" t="s">
        <v>6061</v>
      </c>
      <c r="C413" s="14" t="s">
        <v>17932</v>
      </c>
      <c r="D413" s="14" t="s">
        <v>17933</v>
      </c>
      <c r="E413" s="14" t="s">
        <v>16626</v>
      </c>
      <c r="F413" s="14" t="s">
        <v>17779</v>
      </c>
      <c r="G413" s="14" t="s">
        <v>16627</v>
      </c>
    </row>
    <row r="414" spans="1:7" x14ac:dyDescent="0.15">
      <c r="A414" s="14" t="s">
        <v>6062</v>
      </c>
      <c r="B414" s="14" t="s">
        <v>6063</v>
      </c>
      <c r="C414" s="14" t="s">
        <v>17932</v>
      </c>
      <c r="D414" s="14" t="s">
        <v>17933</v>
      </c>
      <c r="E414" s="14" t="s">
        <v>16626</v>
      </c>
      <c r="F414" s="14" t="s">
        <v>17779</v>
      </c>
      <c r="G414" s="14" t="s">
        <v>16627</v>
      </c>
    </row>
    <row r="415" spans="1:7" x14ac:dyDescent="0.15">
      <c r="A415" s="14" t="s">
        <v>6064</v>
      </c>
      <c r="B415" s="14" t="s">
        <v>6065</v>
      </c>
      <c r="C415" s="14" t="s">
        <v>17932</v>
      </c>
      <c r="D415" s="14" t="s">
        <v>17933</v>
      </c>
      <c r="E415" s="14" t="s">
        <v>16626</v>
      </c>
      <c r="F415" s="14" t="s">
        <v>17779</v>
      </c>
      <c r="G415" s="14" t="s">
        <v>16627</v>
      </c>
    </row>
    <row r="416" spans="1:7" x14ac:dyDescent="0.15">
      <c r="A416" s="14" t="s">
        <v>6066</v>
      </c>
      <c r="B416" s="14" t="s">
        <v>6067</v>
      </c>
      <c r="C416" s="14" t="s">
        <v>17932</v>
      </c>
      <c r="D416" s="14" t="s">
        <v>17933</v>
      </c>
      <c r="E416" s="14" t="s">
        <v>16626</v>
      </c>
      <c r="F416" s="14" t="s">
        <v>17779</v>
      </c>
      <c r="G416" s="14" t="s">
        <v>16627</v>
      </c>
    </row>
    <row r="417" spans="1:7" x14ac:dyDescent="0.15">
      <c r="A417" s="14" t="s">
        <v>6068</v>
      </c>
      <c r="B417" s="14" t="s">
        <v>6069</v>
      </c>
      <c r="C417" s="14" t="s">
        <v>17932</v>
      </c>
      <c r="D417" s="14" t="s">
        <v>17933</v>
      </c>
      <c r="E417" s="14" t="s">
        <v>16626</v>
      </c>
      <c r="F417" s="14" t="s">
        <v>17779</v>
      </c>
      <c r="G417" s="14" t="s">
        <v>16627</v>
      </c>
    </row>
    <row r="418" spans="1:7" x14ac:dyDescent="0.15">
      <c r="A418" s="14" t="s">
        <v>6070</v>
      </c>
      <c r="B418" s="14" t="s">
        <v>6071</v>
      </c>
      <c r="C418" s="14" t="s">
        <v>17932</v>
      </c>
      <c r="D418" s="14" t="s">
        <v>17933</v>
      </c>
      <c r="E418" s="14" t="s">
        <v>16626</v>
      </c>
      <c r="F418" s="14" t="s">
        <v>17779</v>
      </c>
      <c r="G418" s="14" t="s">
        <v>16627</v>
      </c>
    </row>
    <row r="419" spans="1:7" x14ac:dyDescent="0.15">
      <c r="A419" s="14" t="s">
        <v>6072</v>
      </c>
      <c r="B419" s="14" t="s">
        <v>6073</v>
      </c>
      <c r="C419" s="14" t="s">
        <v>17932</v>
      </c>
      <c r="D419" s="14" t="s">
        <v>17933</v>
      </c>
      <c r="E419" s="14" t="s">
        <v>16626</v>
      </c>
      <c r="F419" s="14" t="s">
        <v>17779</v>
      </c>
      <c r="G419" s="14" t="s">
        <v>16627</v>
      </c>
    </row>
    <row r="420" spans="1:7" x14ac:dyDescent="0.15">
      <c r="A420" s="14" t="s">
        <v>6074</v>
      </c>
      <c r="B420" s="14" t="s">
        <v>6075</v>
      </c>
      <c r="C420" s="14" t="s">
        <v>17932</v>
      </c>
      <c r="D420" s="14" t="s">
        <v>17933</v>
      </c>
      <c r="E420" s="14" t="s">
        <v>16626</v>
      </c>
      <c r="F420" s="14" t="s">
        <v>17779</v>
      </c>
      <c r="G420" s="14" t="s">
        <v>16627</v>
      </c>
    </row>
    <row r="421" spans="1:7" x14ac:dyDescent="0.15">
      <c r="A421" s="14" t="s">
        <v>6076</v>
      </c>
      <c r="B421" s="14" t="s">
        <v>6077</v>
      </c>
      <c r="C421" s="14" t="s">
        <v>17932</v>
      </c>
      <c r="D421" s="14" t="s">
        <v>17933</v>
      </c>
      <c r="E421" s="14" t="s">
        <v>16626</v>
      </c>
      <c r="F421" s="14" t="s">
        <v>17779</v>
      </c>
      <c r="G421" s="14" t="s">
        <v>16627</v>
      </c>
    </row>
    <row r="422" spans="1:7" x14ac:dyDescent="0.15">
      <c r="A422" s="14" t="s">
        <v>6078</v>
      </c>
      <c r="B422" s="14" t="s">
        <v>6079</v>
      </c>
      <c r="C422" s="14" t="s">
        <v>17932</v>
      </c>
      <c r="D422" s="14" t="s">
        <v>17933</v>
      </c>
      <c r="E422" s="14" t="s">
        <v>16626</v>
      </c>
      <c r="F422" s="14" t="s">
        <v>17779</v>
      </c>
      <c r="G422" s="14" t="s">
        <v>16627</v>
      </c>
    </row>
    <row r="423" spans="1:7" x14ac:dyDescent="0.15">
      <c r="A423" s="14" t="s">
        <v>6080</v>
      </c>
      <c r="B423" s="14" t="s">
        <v>6081</v>
      </c>
      <c r="C423" s="14" t="s">
        <v>17932</v>
      </c>
      <c r="D423" s="14" t="s">
        <v>17934</v>
      </c>
      <c r="E423" s="14" t="s">
        <v>16626</v>
      </c>
      <c r="F423" s="14" t="s">
        <v>17780</v>
      </c>
      <c r="G423" s="14" t="s">
        <v>16631</v>
      </c>
    </row>
    <row r="424" spans="1:7" x14ac:dyDescent="0.15">
      <c r="A424" s="14" t="s">
        <v>6082</v>
      </c>
      <c r="B424" s="14" t="s">
        <v>6083</v>
      </c>
      <c r="C424" s="14" t="s">
        <v>17932</v>
      </c>
      <c r="D424" s="14" t="s">
        <v>17934</v>
      </c>
      <c r="E424" s="14" t="s">
        <v>16626</v>
      </c>
      <c r="F424" s="14" t="s">
        <v>17780</v>
      </c>
      <c r="G424" s="14" t="s">
        <v>16631</v>
      </c>
    </row>
    <row r="425" spans="1:7" x14ac:dyDescent="0.15">
      <c r="A425" s="14" t="s">
        <v>6084</v>
      </c>
      <c r="B425" s="14" t="s">
        <v>6085</v>
      </c>
      <c r="C425" s="14" t="s">
        <v>17932</v>
      </c>
      <c r="D425" s="14" t="s">
        <v>17934</v>
      </c>
      <c r="E425" s="14" t="s">
        <v>16626</v>
      </c>
      <c r="F425" s="14" t="s">
        <v>17780</v>
      </c>
      <c r="G425" s="14" t="s">
        <v>16631</v>
      </c>
    </row>
    <row r="426" spans="1:7" x14ac:dyDescent="0.15">
      <c r="A426" s="14" t="s">
        <v>6086</v>
      </c>
      <c r="B426" s="14" t="s">
        <v>6087</v>
      </c>
      <c r="C426" s="14" t="s">
        <v>17932</v>
      </c>
      <c r="D426" s="14" t="s">
        <v>17934</v>
      </c>
      <c r="E426" s="14" t="s">
        <v>16626</v>
      </c>
      <c r="F426" s="14" t="s">
        <v>17780</v>
      </c>
      <c r="G426" s="14" t="s">
        <v>16631</v>
      </c>
    </row>
    <row r="427" spans="1:7" x14ac:dyDescent="0.15">
      <c r="A427" s="14" t="s">
        <v>6088</v>
      </c>
      <c r="B427" s="14" t="s">
        <v>6089</v>
      </c>
      <c r="C427" s="14" t="s">
        <v>17932</v>
      </c>
      <c r="D427" s="14" t="s">
        <v>17934</v>
      </c>
      <c r="E427" s="14" t="s">
        <v>16626</v>
      </c>
      <c r="F427" s="14" t="s">
        <v>17780</v>
      </c>
      <c r="G427" s="14" t="s">
        <v>16631</v>
      </c>
    </row>
    <row r="428" spans="1:7" x14ac:dyDescent="0.15">
      <c r="A428" s="14" t="s">
        <v>6090</v>
      </c>
      <c r="B428" s="14" t="s">
        <v>6091</v>
      </c>
      <c r="C428" s="14" t="s">
        <v>17932</v>
      </c>
      <c r="D428" s="14" t="s">
        <v>17934</v>
      </c>
      <c r="E428" s="14" t="s">
        <v>16626</v>
      </c>
      <c r="F428" s="14" t="s">
        <v>17780</v>
      </c>
      <c r="G428" s="14" t="s">
        <v>16631</v>
      </c>
    </row>
    <row r="429" spans="1:7" x14ac:dyDescent="0.15">
      <c r="A429" s="14" t="s">
        <v>6092</v>
      </c>
      <c r="B429" s="14" t="s">
        <v>6093</v>
      </c>
      <c r="C429" s="14" t="s">
        <v>17932</v>
      </c>
      <c r="D429" s="14" t="s">
        <v>17934</v>
      </c>
      <c r="E429" s="14" t="s">
        <v>16626</v>
      </c>
      <c r="F429" s="14" t="s">
        <v>17780</v>
      </c>
      <c r="G429" s="14" t="s">
        <v>16631</v>
      </c>
    </row>
    <row r="430" spans="1:7" x14ac:dyDescent="0.15">
      <c r="A430" s="14" t="s">
        <v>6094</v>
      </c>
      <c r="B430" s="14" t="s">
        <v>6095</v>
      </c>
      <c r="C430" s="14" t="s">
        <v>17932</v>
      </c>
      <c r="D430" s="14" t="s">
        <v>17934</v>
      </c>
      <c r="E430" s="14" t="s">
        <v>16626</v>
      </c>
      <c r="F430" s="14" t="s">
        <v>17780</v>
      </c>
      <c r="G430" s="14" t="s">
        <v>16631</v>
      </c>
    </row>
    <row r="431" spans="1:7" x14ac:dyDescent="0.15">
      <c r="A431" s="14" t="s">
        <v>6096</v>
      </c>
      <c r="B431" s="14" t="s">
        <v>6097</v>
      </c>
      <c r="C431" s="14" t="s">
        <v>17932</v>
      </c>
      <c r="D431" s="14" t="s">
        <v>17934</v>
      </c>
      <c r="E431" s="14" t="s">
        <v>16626</v>
      </c>
      <c r="F431" s="14" t="s">
        <v>17780</v>
      </c>
      <c r="G431" s="14" t="s">
        <v>16631</v>
      </c>
    </row>
    <row r="432" spans="1:7" x14ac:dyDescent="0.15">
      <c r="A432" s="14" t="s">
        <v>6098</v>
      </c>
      <c r="B432" s="14" t="s">
        <v>6099</v>
      </c>
      <c r="C432" s="14" t="s">
        <v>17932</v>
      </c>
      <c r="D432" s="14" t="s">
        <v>17934</v>
      </c>
      <c r="E432" s="14" t="s">
        <v>16626</v>
      </c>
      <c r="F432" s="14" t="s">
        <v>17780</v>
      </c>
      <c r="G432" s="14" t="s">
        <v>16631</v>
      </c>
    </row>
    <row r="433" spans="1:7" x14ac:dyDescent="0.15">
      <c r="A433" s="14" t="s">
        <v>6100</v>
      </c>
      <c r="B433" s="14" t="s">
        <v>6101</v>
      </c>
      <c r="C433" s="14" t="s">
        <v>17932</v>
      </c>
      <c r="D433" s="14" t="s">
        <v>17934</v>
      </c>
      <c r="E433" s="14" t="s">
        <v>16626</v>
      </c>
      <c r="F433" s="14" t="s">
        <v>17780</v>
      </c>
      <c r="G433" s="14" t="s">
        <v>16631</v>
      </c>
    </row>
    <row r="434" spans="1:7" x14ac:dyDescent="0.15">
      <c r="A434" s="14" t="s">
        <v>6102</v>
      </c>
      <c r="B434" s="14" t="s">
        <v>6103</v>
      </c>
      <c r="C434" s="14" t="s">
        <v>17932</v>
      </c>
      <c r="D434" s="14" t="s">
        <v>17934</v>
      </c>
      <c r="E434" s="14" t="s">
        <v>16626</v>
      </c>
      <c r="F434" s="14" t="s">
        <v>17780</v>
      </c>
      <c r="G434" s="14" t="s">
        <v>16631</v>
      </c>
    </row>
    <row r="435" spans="1:7" x14ac:dyDescent="0.15">
      <c r="A435" s="14" t="s">
        <v>6104</v>
      </c>
      <c r="B435" s="14" t="s">
        <v>6105</v>
      </c>
      <c r="C435" s="14" t="s">
        <v>17932</v>
      </c>
      <c r="D435" s="14" t="s">
        <v>17935</v>
      </c>
      <c r="E435" s="14" t="s">
        <v>16626</v>
      </c>
      <c r="F435" s="14" t="s">
        <v>17781</v>
      </c>
      <c r="G435" s="14" t="s">
        <v>16635</v>
      </c>
    </row>
    <row r="436" spans="1:7" x14ac:dyDescent="0.15">
      <c r="A436" s="14" t="s">
        <v>6106</v>
      </c>
      <c r="B436" s="14" t="s">
        <v>6107</v>
      </c>
      <c r="C436" s="14" t="s">
        <v>17932</v>
      </c>
      <c r="D436" s="14" t="s">
        <v>17935</v>
      </c>
      <c r="E436" s="14" t="s">
        <v>16626</v>
      </c>
      <c r="F436" s="14" t="s">
        <v>17781</v>
      </c>
      <c r="G436" s="14" t="s">
        <v>16635</v>
      </c>
    </row>
    <row r="437" spans="1:7" x14ac:dyDescent="0.15">
      <c r="A437" s="14" t="s">
        <v>6108</v>
      </c>
      <c r="B437" s="14" t="s">
        <v>6109</v>
      </c>
      <c r="C437" s="14" t="s">
        <v>17932</v>
      </c>
      <c r="D437" s="14" t="s">
        <v>17935</v>
      </c>
      <c r="E437" s="14" t="s">
        <v>16626</v>
      </c>
      <c r="F437" s="14" t="s">
        <v>17781</v>
      </c>
      <c r="G437" s="14" t="s">
        <v>16635</v>
      </c>
    </row>
    <row r="438" spans="1:7" x14ac:dyDescent="0.15">
      <c r="A438" s="14" t="s">
        <v>6110</v>
      </c>
      <c r="B438" s="14" t="s">
        <v>6111</v>
      </c>
      <c r="C438" s="14" t="s">
        <v>17932</v>
      </c>
      <c r="D438" s="14" t="s">
        <v>17935</v>
      </c>
      <c r="E438" s="14" t="s">
        <v>16626</v>
      </c>
      <c r="F438" s="14" t="s">
        <v>17781</v>
      </c>
      <c r="G438" s="14" t="s">
        <v>16635</v>
      </c>
    </row>
    <row r="439" spans="1:7" x14ac:dyDescent="0.15">
      <c r="A439" s="14" t="s">
        <v>6112</v>
      </c>
      <c r="B439" s="14" t="s">
        <v>6113</v>
      </c>
      <c r="C439" s="14" t="s">
        <v>17932</v>
      </c>
      <c r="D439" s="14" t="s">
        <v>17935</v>
      </c>
      <c r="E439" s="14" t="s">
        <v>16626</v>
      </c>
      <c r="F439" s="14" t="s">
        <v>17781</v>
      </c>
      <c r="G439" s="14" t="s">
        <v>16635</v>
      </c>
    </row>
    <row r="440" spans="1:7" x14ac:dyDescent="0.15">
      <c r="A440" s="14" t="s">
        <v>6114</v>
      </c>
      <c r="B440" s="14" t="s">
        <v>6115</v>
      </c>
      <c r="C440" s="14" t="s">
        <v>17932</v>
      </c>
      <c r="D440" s="14" t="s">
        <v>17935</v>
      </c>
      <c r="E440" s="14" t="s">
        <v>16626</v>
      </c>
      <c r="F440" s="14" t="s">
        <v>17781</v>
      </c>
      <c r="G440" s="14" t="s">
        <v>16635</v>
      </c>
    </row>
    <row r="441" spans="1:7" x14ac:dyDescent="0.15">
      <c r="A441" s="14" t="s">
        <v>6116</v>
      </c>
      <c r="B441" s="14" t="s">
        <v>6117</v>
      </c>
      <c r="C441" s="14" t="s">
        <v>17932</v>
      </c>
      <c r="D441" s="14" t="s">
        <v>17936</v>
      </c>
      <c r="E441" s="14" t="s">
        <v>16626</v>
      </c>
      <c r="F441" s="14" t="s">
        <v>17782</v>
      </c>
      <c r="G441" s="14" t="s">
        <v>16639</v>
      </c>
    </row>
    <row r="442" spans="1:7" x14ac:dyDescent="0.15">
      <c r="A442" s="14" t="s">
        <v>6118</v>
      </c>
      <c r="B442" s="14" t="s">
        <v>6119</v>
      </c>
      <c r="C442" s="14" t="s">
        <v>17932</v>
      </c>
      <c r="D442" s="14" t="s">
        <v>17936</v>
      </c>
      <c r="E442" s="14" t="s">
        <v>16626</v>
      </c>
      <c r="F442" s="14" t="s">
        <v>17782</v>
      </c>
      <c r="G442" s="14" t="s">
        <v>16639</v>
      </c>
    </row>
    <row r="443" spans="1:7" x14ac:dyDescent="0.15">
      <c r="A443" s="14" t="s">
        <v>6120</v>
      </c>
      <c r="B443" s="14" t="s">
        <v>6121</v>
      </c>
      <c r="C443" s="14" t="s">
        <v>17932</v>
      </c>
      <c r="D443" s="14" t="s">
        <v>17936</v>
      </c>
      <c r="E443" s="14" t="s">
        <v>16626</v>
      </c>
      <c r="F443" s="14" t="s">
        <v>17782</v>
      </c>
      <c r="G443" s="14" t="s">
        <v>16639</v>
      </c>
    </row>
    <row r="444" spans="1:7" x14ac:dyDescent="0.15">
      <c r="A444" s="14" t="s">
        <v>6122</v>
      </c>
      <c r="B444" s="14" t="s">
        <v>6123</v>
      </c>
      <c r="C444" s="14" t="s">
        <v>17932</v>
      </c>
      <c r="D444" s="14" t="s">
        <v>17936</v>
      </c>
      <c r="E444" s="14" t="s">
        <v>16626</v>
      </c>
      <c r="F444" s="14" t="s">
        <v>17782</v>
      </c>
      <c r="G444" s="14" t="s">
        <v>16639</v>
      </c>
    </row>
    <row r="445" spans="1:7" x14ac:dyDescent="0.15">
      <c r="A445" s="14" t="s">
        <v>6124</v>
      </c>
      <c r="B445" s="14" t="s">
        <v>6125</v>
      </c>
      <c r="C445" s="14" t="s">
        <v>17932</v>
      </c>
      <c r="D445" s="14" t="s">
        <v>17936</v>
      </c>
      <c r="E445" s="14" t="s">
        <v>16626</v>
      </c>
      <c r="F445" s="14" t="s">
        <v>17782</v>
      </c>
      <c r="G445" s="14" t="s">
        <v>16639</v>
      </c>
    </row>
    <row r="446" spans="1:7" x14ac:dyDescent="0.15">
      <c r="A446" s="14" t="s">
        <v>6126</v>
      </c>
      <c r="B446" s="14" t="s">
        <v>6127</v>
      </c>
      <c r="C446" s="14" t="s">
        <v>17932</v>
      </c>
      <c r="D446" s="14" t="s">
        <v>17936</v>
      </c>
      <c r="E446" s="14" t="s">
        <v>16626</v>
      </c>
      <c r="F446" s="14" t="s">
        <v>17782</v>
      </c>
      <c r="G446" s="14" t="s">
        <v>16639</v>
      </c>
    </row>
    <row r="447" spans="1:7" x14ac:dyDescent="0.15">
      <c r="A447" s="14" t="s">
        <v>6128</v>
      </c>
      <c r="B447" s="14" t="s">
        <v>6129</v>
      </c>
      <c r="C447" s="14" t="s">
        <v>17932</v>
      </c>
      <c r="D447" s="14" t="s">
        <v>17936</v>
      </c>
      <c r="E447" s="14" t="s">
        <v>16626</v>
      </c>
      <c r="F447" s="14" t="s">
        <v>17782</v>
      </c>
      <c r="G447" s="14" t="s">
        <v>16639</v>
      </c>
    </row>
    <row r="448" spans="1:7" x14ac:dyDescent="0.15">
      <c r="A448" s="14" t="s">
        <v>6130</v>
      </c>
      <c r="B448" s="14" t="s">
        <v>6131</v>
      </c>
      <c r="C448" s="14" t="s">
        <v>17932</v>
      </c>
      <c r="D448" s="14" t="s">
        <v>17936</v>
      </c>
      <c r="E448" s="14" t="s">
        <v>16626</v>
      </c>
      <c r="F448" s="14" t="s">
        <v>17782</v>
      </c>
      <c r="G448" s="14" t="s">
        <v>16639</v>
      </c>
    </row>
    <row r="449" spans="1:7" x14ac:dyDescent="0.15">
      <c r="A449" s="14" t="s">
        <v>6132</v>
      </c>
      <c r="B449" s="14" t="s">
        <v>6133</v>
      </c>
      <c r="C449" s="14" t="s">
        <v>17932</v>
      </c>
      <c r="D449" s="14" t="s">
        <v>17936</v>
      </c>
      <c r="E449" s="14" t="s">
        <v>16626</v>
      </c>
      <c r="F449" s="14" t="s">
        <v>17782</v>
      </c>
      <c r="G449" s="14" t="s">
        <v>16639</v>
      </c>
    </row>
    <row r="450" spans="1:7" x14ac:dyDescent="0.15">
      <c r="A450" s="14" t="s">
        <v>6134</v>
      </c>
      <c r="B450" s="14" t="s">
        <v>6135</v>
      </c>
      <c r="C450" s="14" t="s">
        <v>17932</v>
      </c>
      <c r="D450" s="14" t="s">
        <v>17936</v>
      </c>
      <c r="E450" s="14" t="s">
        <v>16626</v>
      </c>
      <c r="F450" s="14" t="s">
        <v>17782</v>
      </c>
      <c r="G450" s="14" t="s">
        <v>16639</v>
      </c>
    </row>
    <row r="451" spans="1:7" x14ac:dyDescent="0.15">
      <c r="A451" s="14" t="s">
        <v>6136</v>
      </c>
      <c r="B451" s="14" t="s">
        <v>6137</v>
      </c>
      <c r="C451" s="14" t="s">
        <v>17932</v>
      </c>
      <c r="D451" s="14" t="s">
        <v>17936</v>
      </c>
      <c r="E451" s="14" t="s">
        <v>16626</v>
      </c>
      <c r="F451" s="14" t="s">
        <v>17782</v>
      </c>
      <c r="G451" s="14" t="s">
        <v>16639</v>
      </c>
    </row>
    <row r="452" spans="1:7" x14ac:dyDescent="0.15">
      <c r="A452" s="14" t="s">
        <v>6138</v>
      </c>
      <c r="B452" s="14" t="s">
        <v>6139</v>
      </c>
      <c r="C452" s="14" t="s">
        <v>17932</v>
      </c>
      <c r="D452" s="14" t="s">
        <v>17936</v>
      </c>
      <c r="E452" s="14" t="s">
        <v>16626</v>
      </c>
      <c r="F452" s="14" t="s">
        <v>17782</v>
      </c>
      <c r="G452" s="14" t="s">
        <v>16639</v>
      </c>
    </row>
    <row r="453" spans="1:7" x14ac:dyDescent="0.15">
      <c r="A453" s="14" t="s">
        <v>6140</v>
      </c>
      <c r="B453" s="14" t="s">
        <v>6141</v>
      </c>
      <c r="C453" s="14" t="s">
        <v>17932</v>
      </c>
      <c r="D453" s="14" t="s">
        <v>17936</v>
      </c>
      <c r="E453" s="14" t="s">
        <v>16626</v>
      </c>
      <c r="F453" s="14" t="s">
        <v>17782</v>
      </c>
      <c r="G453" s="14" t="s">
        <v>16639</v>
      </c>
    </row>
    <row r="454" spans="1:7" x14ac:dyDescent="0.15">
      <c r="A454" s="14" t="s">
        <v>6142</v>
      </c>
      <c r="B454" s="14" t="s">
        <v>6143</v>
      </c>
      <c r="C454" s="14" t="s">
        <v>17932</v>
      </c>
      <c r="D454" s="14" t="s">
        <v>17936</v>
      </c>
      <c r="E454" s="14" t="s">
        <v>16626</v>
      </c>
      <c r="F454" s="14" t="s">
        <v>17782</v>
      </c>
      <c r="G454" s="14" t="s">
        <v>16639</v>
      </c>
    </row>
    <row r="455" spans="1:7" x14ac:dyDescent="0.15">
      <c r="A455" s="14" t="s">
        <v>6144</v>
      </c>
      <c r="B455" s="14" t="s">
        <v>6145</v>
      </c>
      <c r="C455" s="14" t="s">
        <v>17932</v>
      </c>
      <c r="D455" s="14" t="s">
        <v>17936</v>
      </c>
      <c r="E455" s="14" t="s">
        <v>16626</v>
      </c>
      <c r="F455" s="14" t="s">
        <v>17782</v>
      </c>
      <c r="G455" s="14" t="s">
        <v>16639</v>
      </c>
    </row>
    <row r="456" spans="1:7" x14ac:dyDescent="0.15">
      <c r="A456" s="14" t="s">
        <v>6146</v>
      </c>
      <c r="B456" s="14" t="s">
        <v>6147</v>
      </c>
      <c r="C456" s="14" t="s">
        <v>17932</v>
      </c>
      <c r="D456" s="14" t="s">
        <v>17937</v>
      </c>
      <c r="E456" s="14" t="s">
        <v>16626</v>
      </c>
      <c r="F456" s="14" t="s">
        <v>17783</v>
      </c>
      <c r="G456" s="14" t="s">
        <v>16643</v>
      </c>
    </row>
    <row r="457" spans="1:7" x14ac:dyDescent="0.15">
      <c r="A457" s="14" t="s">
        <v>6148</v>
      </c>
      <c r="B457" s="14" t="s">
        <v>6149</v>
      </c>
      <c r="C457" s="14" t="s">
        <v>17932</v>
      </c>
      <c r="D457" s="14" t="s">
        <v>17937</v>
      </c>
      <c r="E457" s="14" t="s">
        <v>16626</v>
      </c>
      <c r="F457" s="14" t="s">
        <v>17783</v>
      </c>
      <c r="G457" s="14" t="s">
        <v>16643</v>
      </c>
    </row>
    <row r="458" spans="1:7" x14ac:dyDescent="0.15">
      <c r="A458" s="14" t="s">
        <v>6150</v>
      </c>
      <c r="B458" s="14" t="s">
        <v>6151</v>
      </c>
      <c r="C458" s="14" t="s">
        <v>17932</v>
      </c>
      <c r="D458" s="14" t="s">
        <v>17937</v>
      </c>
      <c r="E458" s="14" t="s">
        <v>16626</v>
      </c>
      <c r="F458" s="14" t="s">
        <v>17783</v>
      </c>
      <c r="G458" s="14" t="s">
        <v>16643</v>
      </c>
    </row>
    <row r="459" spans="1:7" x14ac:dyDescent="0.15">
      <c r="A459" s="14" t="s">
        <v>6152</v>
      </c>
      <c r="B459" s="14" t="s">
        <v>6153</v>
      </c>
      <c r="C459" s="14" t="s">
        <v>17932</v>
      </c>
      <c r="D459" s="14" t="s">
        <v>17937</v>
      </c>
      <c r="E459" s="14" t="s">
        <v>16626</v>
      </c>
      <c r="F459" s="14" t="s">
        <v>17783</v>
      </c>
      <c r="G459" s="14" t="s">
        <v>16643</v>
      </c>
    </row>
    <row r="460" spans="1:7" x14ac:dyDescent="0.15">
      <c r="A460" s="14" t="s">
        <v>6154</v>
      </c>
      <c r="B460" s="14" t="s">
        <v>6155</v>
      </c>
      <c r="C460" s="14" t="s">
        <v>17932</v>
      </c>
      <c r="D460" s="14" t="s">
        <v>17937</v>
      </c>
      <c r="E460" s="14" t="s">
        <v>16626</v>
      </c>
      <c r="F460" s="14" t="s">
        <v>17783</v>
      </c>
      <c r="G460" s="14" t="s">
        <v>16643</v>
      </c>
    </row>
    <row r="461" spans="1:7" x14ac:dyDescent="0.15">
      <c r="A461" s="14" t="s">
        <v>6156</v>
      </c>
      <c r="B461" s="14" t="s">
        <v>6157</v>
      </c>
      <c r="C461" s="14" t="s">
        <v>17932</v>
      </c>
      <c r="D461" s="14" t="s">
        <v>17937</v>
      </c>
      <c r="E461" s="14" t="s">
        <v>16626</v>
      </c>
      <c r="F461" s="14" t="s">
        <v>17783</v>
      </c>
      <c r="G461" s="14" t="s">
        <v>16643</v>
      </c>
    </row>
    <row r="462" spans="1:7" x14ac:dyDescent="0.15">
      <c r="A462" s="14" t="s">
        <v>6158</v>
      </c>
      <c r="B462" s="14" t="s">
        <v>6159</v>
      </c>
      <c r="C462" s="14" t="s">
        <v>17932</v>
      </c>
      <c r="D462" s="14" t="s">
        <v>17937</v>
      </c>
      <c r="E462" s="14" t="s">
        <v>16626</v>
      </c>
      <c r="F462" s="14" t="s">
        <v>17783</v>
      </c>
      <c r="G462" s="14" t="s">
        <v>16643</v>
      </c>
    </row>
    <row r="463" spans="1:7" x14ac:dyDescent="0.15">
      <c r="A463" s="14" t="s">
        <v>6160</v>
      </c>
      <c r="B463" s="14" t="s">
        <v>6161</v>
      </c>
      <c r="C463" s="14" t="s">
        <v>17932</v>
      </c>
      <c r="D463" s="14" t="s">
        <v>17937</v>
      </c>
      <c r="E463" s="14" t="s">
        <v>16626</v>
      </c>
      <c r="F463" s="14" t="s">
        <v>17783</v>
      </c>
      <c r="G463" s="14" t="s">
        <v>16643</v>
      </c>
    </row>
    <row r="464" spans="1:7" x14ac:dyDescent="0.15">
      <c r="A464" s="14" t="s">
        <v>6162</v>
      </c>
      <c r="B464" s="14" t="s">
        <v>6163</v>
      </c>
      <c r="C464" s="14" t="s">
        <v>17932</v>
      </c>
      <c r="D464" s="14" t="s">
        <v>17937</v>
      </c>
      <c r="E464" s="14" t="s">
        <v>16626</v>
      </c>
      <c r="F464" s="14" t="s">
        <v>17783</v>
      </c>
      <c r="G464" s="14" t="s">
        <v>16643</v>
      </c>
    </row>
    <row r="465" spans="1:7" x14ac:dyDescent="0.15">
      <c r="A465" s="14" t="s">
        <v>6164</v>
      </c>
      <c r="B465" s="14" t="s">
        <v>6165</v>
      </c>
      <c r="C465" s="14" t="s">
        <v>17932</v>
      </c>
      <c r="D465" s="14" t="s">
        <v>17938</v>
      </c>
      <c r="E465" s="14" t="s">
        <v>16626</v>
      </c>
      <c r="F465" s="14" t="s">
        <v>17784</v>
      </c>
      <c r="G465" s="14" t="s">
        <v>16647</v>
      </c>
    </row>
    <row r="466" spans="1:7" x14ac:dyDescent="0.15">
      <c r="A466" s="14" t="s">
        <v>6166</v>
      </c>
      <c r="B466" s="14" t="s">
        <v>6167</v>
      </c>
      <c r="C466" s="14" t="s">
        <v>17932</v>
      </c>
      <c r="D466" s="14" t="s">
        <v>17938</v>
      </c>
      <c r="E466" s="14" t="s">
        <v>16626</v>
      </c>
      <c r="F466" s="14" t="s">
        <v>17784</v>
      </c>
      <c r="G466" s="14" t="s">
        <v>16647</v>
      </c>
    </row>
    <row r="467" spans="1:7" x14ac:dyDescent="0.15">
      <c r="A467" s="14" t="s">
        <v>6168</v>
      </c>
      <c r="B467" s="14" t="s">
        <v>6169</v>
      </c>
      <c r="C467" s="14" t="s">
        <v>17932</v>
      </c>
      <c r="D467" s="14" t="s">
        <v>17938</v>
      </c>
      <c r="E467" s="14" t="s">
        <v>16626</v>
      </c>
      <c r="F467" s="14" t="s">
        <v>17784</v>
      </c>
      <c r="G467" s="14" t="s">
        <v>16647</v>
      </c>
    </row>
    <row r="468" spans="1:7" x14ac:dyDescent="0.15">
      <c r="A468" s="14" t="s">
        <v>6170</v>
      </c>
      <c r="B468" s="14" t="s">
        <v>6171</v>
      </c>
      <c r="C468" s="14" t="s">
        <v>17932</v>
      </c>
      <c r="D468" s="14" t="s">
        <v>17938</v>
      </c>
      <c r="E468" s="14" t="s">
        <v>16626</v>
      </c>
      <c r="F468" s="14" t="s">
        <v>17784</v>
      </c>
      <c r="G468" s="14" t="s">
        <v>16647</v>
      </c>
    </row>
    <row r="469" spans="1:7" x14ac:dyDescent="0.15">
      <c r="A469" s="14" t="s">
        <v>6172</v>
      </c>
      <c r="B469" s="14" t="s">
        <v>6173</v>
      </c>
      <c r="C469" s="14" t="s">
        <v>17932</v>
      </c>
      <c r="D469" s="14" t="s">
        <v>17938</v>
      </c>
      <c r="E469" s="14" t="s">
        <v>16626</v>
      </c>
      <c r="F469" s="14" t="s">
        <v>17784</v>
      </c>
      <c r="G469" s="14" t="s">
        <v>16647</v>
      </c>
    </row>
    <row r="470" spans="1:7" x14ac:dyDescent="0.15">
      <c r="A470" s="14" t="s">
        <v>6174</v>
      </c>
      <c r="B470" s="14" t="s">
        <v>6175</v>
      </c>
      <c r="C470" s="14" t="s">
        <v>17932</v>
      </c>
      <c r="D470" s="14" t="s">
        <v>17938</v>
      </c>
      <c r="E470" s="14" t="s">
        <v>16626</v>
      </c>
      <c r="F470" s="14" t="s">
        <v>17784</v>
      </c>
      <c r="G470" s="14" t="s">
        <v>16647</v>
      </c>
    </row>
    <row r="471" spans="1:7" x14ac:dyDescent="0.15">
      <c r="A471" s="14" t="s">
        <v>6176</v>
      </c>
      <c r="B471" s="14" t="s">
        <v>6177</v>
      </c>
      <c r="C471" s="14" t="s">
        <v>17932</v>
      </c>
      <c r="D471" s="14" t="s">
        <v>17938</v>
      </c>
      <c r="E471" s="14" t="s">
        <v>16626</v>
      </c>
      <c r="F471" s="14" t="s">
        <v>17784</v>
      </c>
      <c r="G471" s="14" t="s">
        <v>16647</v>
      </c>
    </row>
    <row r="472" spans="1:7" x14ac:dyDescent="0.15">
      <c r="A472" s="14" t="s">
        <v>6178</v>
      </c>
      <c r="B472" s="14" t="s">
        <v>6179</v>
      </c>
      <c r="C472" s="14" t="s">
        <v>17932</v>
      </c>
      <c r="D472" s="14" t="s">
        <v>17939</v>
      </c>
      <c r="E472" s="14" t="s">
        <v>16626</v>
      </c>
      <c r="F472" s="14" t="s">
        <v>17788</v>
      </c>
      <c r="G472" s="14" t="s">
        <v>16659</v>
      </c>
    </row>
    <row r="473" spans="1:7" x14ac:dyDescent="0.15">
      <c r="A473" s="14" t="s">
        <v>6180</v>
      </c>
      <c r="B473" s="14" t="s">
        <v>6181</v>
      </c>
      <c r="C473" s="14" t="s">
        <v>17932</v>
      </c>
      <c r="D473" s="14" t="s">
        <v>17939</v>
      </c>
      <c r="E473" s="14" t="s">
        <v>16626</v>
      </c>
      <c r="F473" s="14" t="s">
        <v>17788</v>
      </c>
      <c r="G473" s="14" t="s">
        <v>16659</v>
      </c>
    </row>
    <row r="474" spans="1:7" x14ac:dyDescent="0.15">
      <c r="A474" s="14" t="s">
        <v>6182</v>
      </c>
      <c r="B474" s="14" t="s">
        <v>6183</v>
      </c>
      <c r="C474" s="14" t="s">
        <v>17932</v>
      </c>
      <c r="D474" s="14" t="s">
        <v>17939</v>
      </c>
      <c r="E474" s="14" t="s">
        <v>16626</v>
      </c>
      <c r="F474" s="14" t="s">
        <v>17788</v>
      </c>
      <c r="G474" s="14" t="s">
        <v>16659</v>
      </c>
    </row>
    <row r="475" spans="1:7" x14ac:dyDescent="0.15">
      <c r="A475" s="14" t="s">
        <v>6184</v>
      </c>
      <c r="B475" s="14" t="s">
        <v>6185</v>
      </c>
      <c r="C475" s="14" t="s">
        <v>17932</v>
      </c>
      <c r="D475" s="14" t="s">
        <v>17939</v>
      </c>
      <c r="E475" s="14" t="s">
        <v>16626</v>
      </c>
      <c r="F475" s="14" t="s">
        <v>17788</v>
      </c>
      <c r="G475" s="14" t="s">
        <v>16659</v>
      </c>
    </row>
    <row r="476" spans="1:7" x14ac:dyDescent="0.15">
      <c r="A476" s="14" t="s">
        <v>6186</v>
      </c>
      <c r="B476" s="14" t="s">
        <v>6187</v>
      </c>
      <c r="C476" s="14" t="s">
        <v>17932</v>
      </c>
      <c r="D476" s="14" t="s">
        <v>17939</v>
      </c>
      <c r="E476" s="14" t="s">
        <v>16626</v>
      </c>
      <c r="F476" s="14" t="s">
        <v>17788</v>
      </c>
      <c r="G476" s="14" t="s">
        <v>16659</v>
      </c>
    </row>
    <row r="477" spans="1:7" x14ac:dyDescent="0.15">
      <c r="A477" s="14" t="s">
        <v>6188</v>
      </c>
      <c r="B477" s="14" t="s">
        <v>6189</v>
      </c>
      <c r="C477" s="14" t="s">
        <v>17932</v>
      </c>
      <c r="D477" s="14" t="s">
        <v>17939</v>
      </c>
      <c r="E477" s="14" t="s">
        <v>16626</v>
      </c>
      <c r="F477" s="14" t="s">
        <v>17788</v>
      </c>
      <c r="G477" s="14" t="s">
        <v>16659</v>
      </c>
    </row>
    <row r="478" spans="1:7" x14ac:dyDescent="0.15">
      <c r="A478" s="14" t="s">
        <v>6190</v>
      </c>
      <c r="B478" s="14" t="s">
        <v>6191</v>
      </c>
      <c r="C478" s="14" t="s">
        <v>17932</v>
      </c>
      <c r="D478" s="14" t="s">
        <v>17939</v>
      </c>
      <c r="E478" s="14" t="s">
        <v>16626</v>
      </c>
      <c r="F478" s="14" t="s">
        <v>17788</v>
      </c>
      <c r="G478" s="14" t="s">
        <v>16659</v>
      </c>
    </row>
    <row r="479" spans="1:7" x14ac:dyDescent="0.15">
      <c r="A479" s="14" t="s">
        <v>6192</v>
      </c>
      <c r="B479" s="14" t="s">
        <v>6193</v>
      </c>
      <c r="C479" s="14" t="s">
        <v>17932</v>
      </c>
      <c r="D479" s="14" t="s">
        <v>17939</v>
      </c>
      <c r="E479" s="14" t="s">
        <v>16626</v>
      </c>
      <c r="F479" s="14" t="s">
        <v>17788</v>
      </c>
      <c r="G479" s="14" t="s">
        <v>16659</v>
      </c>
    </row>
    <row r="480" spans="1:7" x14ac:dyDescent="0.15">
      <c r="A480" s="14" t="s">
        <v>6194</v>
      </c>
      <c r="B480" s="14" t="s">
        <v>6195</v>
      </c>
      <c r="C480" s="14" t="s">
        <v>17932</v>
      </c>
      <c r="D480" s="14" t="s">
        <v>17939</v>
      </c>
      <c r="E480" s="14" t="s">
        <v>16626</v>
      </c>
      <c r="F480" s="14" t="s">
        <v>17788</v>
      </c>
      <c r="G480" s="14" t="s">
        <v>16659</v>
      </c>
    </row>
    <row r="481" spans="1:7" x14ac:dyDescent="0.15">
      <c r="A481" s="14" t="s">
        <v>6196</v>
      </c>
      <c r="B481" s="14" t="s">
        <v>6197</v>
      </c>
      <c r="C481" s="14" t="s">
        <v>17932</v>
      </c>
      <c r="D481" s="14" t="s">
        <v>17939</v>
      </c>
      <c r="E481" s="14" t="s">
        <v>16626</v>
      </c>
      <c r="F481" s="14" t="s">
        <v>17788</v>
      </c>
      <c r="G481" s="14" t="s">
        <v>16659</v>
      </c>
    </row>
    <row r="482" spans="1:7" x14ac:dyDescent="0.15">
      <c r="A482" s="14" t="s">
        <v>6198</v>
      </c>
      <c r="B482" s="14" t="s">
        <v>6199</v>
      </c>
      <c r="C482" s="14" t="s">
        <v>17932</v>
      </c>
      <c r="D482" s="14" t="s">
        <v>17939</v>
      </c>
      <c r="E482" s="14" t="s">
        <v>16626</v>
      </c>
      <c r="F482" s="14" t="s">
        <v>17788</v>
      </c>
      <c r="G482" s="14" t="s">
        <v>16659</v>
      </c>
    </row>
    <row r="483" spans="1:7" x14ac:dyDescent="0.15">
      <c r="A483" s="14" t="s">
        <v>6200</v>
      </c>
      <c r="B483" s="14" t="s">
        <v>6201</v>
      </c>
      <c r="C483" s="14" t="s">
        <v>17932</v>
      </c>
      <c r="D483" s="14" t="s">
        <v>17939</v>
      </c>
      <c r="E483" s="14" t="s">
        <v>16626</v>
      </c>
      <c r="F483" s="14" t="s">
        <v>17788</v>
      </c>
      <c r="G483" s="14" t="s">
        <v>16659</v>
      </c>
    </row>
    <row r="484" spans="1:7" x14ac:dyDescent="0.15">
      <c r="A484" s="14" t="s">
        <v>6202</v>
      </c>
      <c r="B484" s="14" t="s">
        <v>6203</v>
      </c>
      <c r="C484" s="14" t="s">
        <v>17932</v>
      </c>
      <c r="D484" s="14" t="s">
        <v>17940</v>
      </c>
      <c r="E484" s="14" t="s">
        <v>16626</v>
      </c>
      <c r="F484" s="14" t="s">
        <v>17790</v>
      </c>
      <c r="G484" s="14" t="s">
        <v>16667</v>
      </c>
    </row>
    <row r="485" spans="1:7" x14ac:dyDescent="0.15">
      <c r="A485" s="14" t="s">
        <v>6204</v>
      </c>
      <c r="B485" s="14" t="s">
        <v>6205</v>
      </c>
      <c r="C485" s="14" t="s">
        <v>17932</v>
      </c>
      <c r="D485" s="14" t="s">
        <v>17940</v>
      </c>
      <c r="E485" s="14" t="s">
        <v>16626</v>
      </c>
      <c r="F485" s="14" t="s">
        <v>17790</v>
      </c>
      <c r="G485" s="14" t="s">
        <v>16667</v>
      </c>
    </row>
    <row r="486" spans="1:7" x14ac:dyDescent="0.15">
      <c r="A486" s="14" t="s">
        <v>6206</v>
      </c>
      <c r="B486" s="14" t="s">
        <v>6207</v>
      </c>
      <c r="C486" s="14" t="s">
        <v>17932</v>
      </c>
      <c r="D486" s="14" t="s">
        <v>17940</v>
      </c>
      <c r="E486" s="14" t="s">
        <v>16626</v>
      </c>
      <c r="F486" s="14" t="s">
        <v>17790</v>
      </c>
      <c r="G486" s="14" t="s">
        <v>16667</v>
      </c>
    </row>
    <row r="487" spans="1:7" x14ac:dyDescent="0.15">
      <c r="A487" s="14" t="s">
        <v>6208</v>
      </c>
      <c r="B487" s="14" t="s">
        <v>6209</v>
      </c>
      <c r="C487" s="14" t="s">
        <v>17932</v>
      </c>
      <c r="D487" s="14" t="s">
        <v>17940</v>
      </c>
      <c r="E487" s="14" t="s">
        <v>16626</v>
      </c>
      <c r="F487" s="14" t="s">
        <v>17790</v>
      </c>
      <c r="G487" s="14" t="s">
        <v>16667</v>
      </c>
    </row>
    <row r="488" spans="1:7" x14ac:dyDescent="0.15">
      <c r="A488" s="14" t="s">
        <v>6210</v>
      </c>
      <c r="B488" s="14" t="s">
        <v>6211</v>
      </c>
      <c r="C488" s="14" t="s">
        <v>17932</v>
      </c>
      <c r="D488" s="14" t="s">
        <v>17940</v>
      </c>
      <c r="E488" s="14" t="s">
        <v>16626</v>
      </c>
      <c r="F488" s="14" t="s">
        <v>17790</v>
      </c>
      <c r="G488" s="14" t="s">
        <v>16667</v>
      </c>
    </row>
    <row r="489" spans="1:7" x14ac:dyDescent="0.15">
      <c r="A489" s="14" t="s">
        <v>6212</v>
      </c>
      <c r="B489" s="14" t="s">
        <v>6213</v>
      </c>
      <c r="C489" s="14" t="s">
        <v>17932</v>
      </c>
      <c r="D489" s="14" t="s">
        <v>17940</v>
      </c>
      <c r="E489" s="14" t="s">
        <v>16626</v>
      </c>
      <c r="F489" s="14" t="s">
        <v>17790</v>
      </c>
      <c r="G489" s="14" t="s">
        <v>16667</v>
      </c>
    </row>
    <row r="490" spans="1:7" x14ac:dyDescent="0.15">
      <c r="A490" s="14" t="s">
        <v>6214</v>
      </c>
      <c r="B490" s="14" t="s">
        <v>6215</v>
      </c>
      <c r="C490" s="14" t="s">
        <v>17932</v>
      </c>
      <c r="D490" s="14" t="s">
        <v>17940</v>
      </c>
      <c r="E490" s="14" t="s">
        <v>16626</v>
      </c>
      <c r="F490" s="14" t="s">
        <v>17790</v>
      </c>
      <c r="G490" s="14" t="s">
        <v>16667</v>
      </c>
    </row>
    <row r="491" spans="1:7" x14ac:dyDescent="0.15">
      <c r="A491" s="14" t="s">
        <v>6216</v>
      </c>
      <c r="B491" s="14" t="s">
        <v>6217</v>
      </c>
      <c r="C491" s="14" t="s">
        <v>17932</v>
      </c>
      <c r="D491" s="14" t="s">
        <v>17940</v>
      </c>
      <c r="E491" s="14" t="s">
        <v>16626</v>
      </c>
      <c r="F491" s="14" t="s">
        <v>17790</v>
      </c>
      <c r="G491" s="14" t="s">
        <v>16667</v>
      </c>
    </row>
    <row r="492" spans="1:7" x14ac:dyDescent="0.15">
      <c r="A492" s="14" t="s">
        <v>6218</v>
      </c>
      <c r="B492" s="14" t="s">
        <v>6219</v>
      </c>
      <c r="C492" s="14" t="s">
        <v>17932</v>
      </c>
      <c r="D492" s="14" t="s">
        <v>17940</v>
      </c>
      <c r="E492" s="14" t="s">
        <v>16626</v>
      </c>
      <c r="F492" s="14" t="s">
        <v>17790</v>
      </c>
      <c r="G492" s="14" t="s">
        <v>16667</v>
      </c>
    </row>
    <row r="493" spans="1:7" x14ac:dyDescent="0.15">
      <c r="A493" s="14" t="s">
        <v>6220</v>
      </c>
      <c r="B493" s="14" t="s">
        <v>6221</v>
      </c>
      <c r="C493" s="14" t="s">
        <v>17932</v>
      </c>
      <c r="D493" s="14" t="s">
        <v>17940</v>
      </c>
      <c r="E493" s="14" t="s">
        <v>16626</v>
      </c>
      <c r="F493" s="14" t="s">
        <v>17790</v>
      </c>
      <c r="G493" s="14" t="s">
        <v>16667</v>
      </c>
    </row>
    <row r="494" spans="1:7" x14ac:dyDescent="0.15">
      <c r="A494" s="14" t="s">
        <v>6222</v>
      </c>
      <c r="B494" s="14" t="s">
        <v>6223</v>
      </c>
      <c r="C494" s="14" t="s">
        <v>17932</v>
      </c>
      <c r="D494" s="14" t="s">
        <v>17940</v>
      </c>
      <c r="E494" s="14" t="s">
        <v>16626</v>
      </c>
      <c r="F494" s="14" t="s">
        <v>17790</v>
      </c>
      <c r="G494" s="14" t="s">
        <v>16667</v>
      </c>
    </row>
    <row r="495" spans="1:7" x14ac:dyDescent="0.15">
      <c r="A495" s="14" t="s">
        <v>6224</v>
      </c>
      <c r="B495" s="14" t="s">
        <v>6225</v>
      </c>
      <c r="C495" s="14" t="s">
        <v>17932</v>
      </c>
      <c r="D495" s="14" t="s">
        <v>17940</v>
      </c>
      <c r="E495" s="14" t="s">
        <v>16626</v>
      </c>
      <c r="F495" s="14" t="s">
        <v>17790</v>
      </c>
      <c r="G495" s="14" t="s">
        <v>16667</v>
      </c>
    </row>
    <row r="496" spans="1:7" x14ac:dyDescent="0.15">
      <c r="A496" s="14" t="s">
        <v>6226</v>
      </c>
      <c r="B496" s="14" t="s">
        <v>6227</v>
      </c>
      <c r="C496" s="14" t="s">
        <v>17932</v>
      </c>
      <c r="D496" s="14" t="s">
        <v>17940</v>
      </c>
      <c r="E496" s="14" t="s">
        <v>16626</v>
      </c>
      <c r="F496" s="14" t="s">
        <v>17790</v>
      </c>
      <c r="G496" s="14" t="s">
        <v>16667</v>
      </c>
    </row>
    <row r="497" spans="1:7" x14ac:dyDescent="0.15">
      <c r="A497" s="14" t="s">
        <v>6228</v>
      </c>
      <c r="B497" s="14" t="s">
        <v>6229</v>
      </c>
      <c r="C497" s="14" t="s">
        <v>17932</v>
      </c>
      <c r="D497" s="14" t="s">
        <v>17940</v>
      </c>
      <c r="E497" s="14" t="s">
        <v>16626</v>
      </c>
      <c r="F497" s="14" t="s">
        <v>17790</v>
      </c>
      <c r="G497" s="14" t="s">
        <v>16667</v>
      </c>
    </row>
    <row r="498" spans="1:7" x14ac:dyDescent="0.15">
      <c r="A498" s="14" t="s">
        <v>6230</v>
      </c>
      <c r="B498" s="14" t="s">
        <v>6231</v>
      </c>
      <c r="C498" s="14" t="s">
        <v>17932</v>
      </c>
      <c r="D498" s="14" t="s">
        <v>17941</v>
      </c>
      <c r="E498" s="14" t="s">
        <v>16626</v>
      </c>
      <c r="F498" s="14" t="s">
        <v>17786</v>
      </c>
      <c r="G498" s="14" t="s">
        <v>16651</v>
      </c>
    </row>
    <row r="499" spans="1:7" x14ac:dyDescent="0.15">
      <c r="A499" s="14" t="s">
        <v>6232</v>
      </c>
      <c r="B499" s="14" t="s">
        <v>6233</v>
      </c>
      <c r="C499" s="14" t="s">
        <v>17932</v>
      </c>
      <c r="D499" s="14" t="s">
        <v>17941</v>
      </c>
      <c r="E499" s="14" t="s">
        <v>16626</v>
      </c>
      <c r="F499" s="14" t="s">
        <v>17786</v>
      </c>
      <c r="G499" s="14" t="s">
        <v>16651</v>
      </c>
    </row>
    <row r="500" spans="1:7" x14ac:dyDescent="0.15">
      <c r="A500" s="14" t="s">
        <v>6234</v>
      </c>
      <c r="B500" s="14" t="s">
        <v>6235</v>
      </c>
      <c r="C500" s="14" t="s">
        <v>17932</v>
      </c>
      <c r="D500" s="14" t="s">
        <v>17941</v>
      </c>
      <c r="E500" s="14" t="s">
        <v>16626</v>
      </c>
      <c r="F500" s="14" t="s">
        <v>17786</v>
      </c>
      <c r="G500" s="14" t="s">
        <v>16651</v>
      </c>
    </row>
    <row r="501" spans="1:7" x14ac:dyDescent="0.15">
      <c r="A501" s="14" t="s">
        <v>6236</v>
      </c>
      <c r="B501" s="14" t="s">
        <v>6237</v>
      </c>
      <c r="C501" s="14" t="s">
        <v>17932</v>
      </c>
      <c r="D501" s="14" t="s">
        <v>17941</v>
      </c>
      <c r="E501" s="14" t="s">
        <v>16626</v>
      </c>
      <c r="F501" s="14" t="s">
        <v>17786</v>
      </c>
      <c r="G501" s="14" t="s">
        <v>16651</v>
      </c>
    </row>
    <row r="502" spans="1:7" x14ac:dyDescent="0.15">
      <c r="A502" s="14" t="s">
        <v>6238</v>
      </c>
      <c r="B502" s="14" t="s">
        <v>6239</v>
      </c>
      <c r="C502" s="14" t="s">
        <v>17932</v>
      </c>
      <c r="D502" s="14" t="s">
        <v>17941</v>
      </c>
      <c r="E502" s="14" t="s">
        <v>16626</v>
      </c>
      <c r="F502" s="14" t="s">
        <v>17786</v>
      </c>
      <c r="G502" s="14" t="s">
        <v>16651</v>
      </c>
    </row>
    <row r="503" spans="1:7" x14ac:dyDescent="0.15">
      <c r="A503" s="14" t="s">
        <v>6240</v>
      </c>
      <c r="B503" s="14" t="s">
        <v>6241</v>
      </c>
      <c r="C503" s="14" t="s">
        <v>17932</v>
      </c>
      <c r="D503" s="14" t="s">
        <v>17941</v>
      </c>
      <c r="E503" s="14" t="s">
        <v>16626</v>
      </c>
      <c r="F503" s="14" t="s">
        <v>17786</v>
      </c>
      <c r="G503" s="14" t="s">
        <v>16651</v>
      </c>
    </row>
    <row r="504" spans="1:7" x14ac:dyDescent="0.15">
      <c r="A504" s="14" t="s">
        <v>6242</v>
      </c>
      <c r="B504" s="14" t="s">
        <v>6243</v>
      </c>
      <c r="C504" s="14" t="s">
        <v>17932</v>
      </c>
      <c r="D504" s="14" t="s">
        <v>17941</v>
      </c>
      <c r="E504" s="14" t="s">
        <v>16626</v>
      </c>
      <c r="F504" s="14" t="s">
        <v>17786</v>
      </c>
      <c r="G504" s="14" t="s">
        <v>16651</v>
      </c>
    </row>
    <row r="505" spans="1:7" x14ac:dyDescent="0.15">
      <c r="A505" s="14" t="s">
        <v>6244</v>
      </c>
      <c r="B505" s="14" t="s">
        <v>6245</v>
      </c>
      <c r="C505" s="14" t="s">
        <v>17932</v>
      </c>
      <c r="D505" s="14" t="s">
        <v>17941</v>
      </c>
      <c r="E505" s="14" t="s">
        <v>16626</v>
      </c>
      <c r="F505" s="14" t="s">
        <v>17786</v>
      </c>
      <c r="G505" s="14" t="s">
        <v>16651</v>
      </c>
    </row>
    <row r="506" spans="1:7" x14ac:dyDescent="0.15">
      <c r="A506" s="14" t="s">
        <v>6246</v>
      </c>
      <c r="B506" s="14" t="s">
        <v>6247</v>
      </c>
      <c r="C506" s="14" t="s">
        <v>17932</v>
      </c>
      <c r="D506" s="14" t="s">
        <v>17941</v>
      </c>
      <c r="E506" s="14" t="s">
        <v>16626</v>
      </c>
      <c r="F506" s="14" t="s">
        <v>17786</v>
      </c>
      <c r="G506" s="14" t="s">
        <v>16651</v>
      </c>
    </row>
    <row r="507" spans="1:7" x14ac:dyDescent="0.15">
      <c r="A507" s="14" t="s">
        <v>6248</v>
      </c>
      <c r="B507" s="14" t="s">
        <v>6249</v>
      </c>
      <c r="C507" s="14" t="s">
        <v>17932</v>
      </c>
      <c r="D507" s="14" t="s">
        <v>17941</v>
      </c>
      <c r="E507" s="14" t="s">
        <v>16626</v>
      </c>
      <c r="F507" s="14" t="s">
        <v>17786</v>
      </c>
      <c r="G507" s="14" t="s">
        <v>16651</v>
      </c>
    </row>
    <row r="508" spans="1:7" x14ac:dyDescent="0.15">
      <c r="A508" s="14" t="s">
        <v>6250</v>
      </c>
      <c r="B508" s="14" t="s">
        <v>6251</v>
      </c>
      <c r="C508" s="14" t="s">
        <v>17932</v>
      </c>
      <c r="D508" s="14" t="s">
        <v>17941</v>
      </c>
      <c r="E508" s="14" t="s">
        <v>16626</v>
      </c>
      <c r="F508" s="14" t="s">
        <v>17786</v>
      </c>
      <c r="G508" s="14" t="s">
        <v>16651</v>
      </c>
    </row>
    <row r="509" spans="1:7" x14ac:dyDescent="0.15">
      <c r="A509" s="14" t="s">
        <v>6252</v>
      </c>
      <c r="B509" s="14" t="s">
        <v>6253</v>
      </c>
      <c r="C509" s="14" t="s">
        <v>17932</v>
      </c>
      <c r="D509" s="14" t="s">
        <v>17941</v>
      </c>
      <c r="E509" s="14" t="s">
        <v>16626</v>
      </c>
      <c r="F509" s="14" t="s">
        <v>17786</v>
      </c>
      <c r="G509" s="14" t="s">
        <v>16651</v>
      </c>
    </row>
    <row r="510" spans="1:7" x14ac:dyDescent="0.15">
      <c r="A510" s="14" t="s">
        <v>6254</v>
      </c>
      <c r="B510" s="14" t="s">
        <v>6255</v>
      </c>
      <c r="C510" s="14" t="s">
        <v>17932</v>
      </c>
      <c r="D510" s="14" t="s">
        <v>17941</v>
      </c>
      <c r="E510" s="14" t="s">
        <v>16626</v>
      </c>
      <c r="F510" s="14" t="s">
        <v>17786</v>
      </c>
      <c r="G510" s="14" t="s">
        <v>16651</v>
      </c>
    </row>
    <row r="511" spans="1:7" x14ac:dyDescent="0.15">
      <c r="A511" s="14" t="s">
        <v>6256</v>
      </c>
      <c r="B511" s="14" t="s">
        <v>6257</v>
      </c>
      <c r="C511" s="14" t="s">
        <v>17932</v>
      </c>
      <c r="D511" s="14" t="s">
        <v>17941</v>
      </c>
      <c r="E511" s="14" t="s">
        <v>16626</v>
      </c>
      <c r="F511" s="14" t="s">
        <v>17786</v>
      </c>
      <c r="G511" s="14" t="s">
        <v>16651</v>
      </c>
    </row>
    <row r="512" spans="1:7" x14ac:dyDescent="0.15">
      <c r="A512" s="14" t="s">
        <v>6258</v>
      </c>
      <c r="B512" s="14" t="s">
        <v>6259</v>
      </c>
      <c r="C512" s="14" t="s">
        <v>17932</v>
      </c>
      <c r="D512" s="14" t="s">
        <v>17941</v>
      </c>
      <c r="E512" s="14" t="s">
        <v>16626</v>
      </c>
      <c r="F512" s="14" t="s">
        <v>17786</v>
      </c>
      <c r="G512" s="14" t="s">
        <v>16651</v>
      </c>
    </row>
    <row r="513" spans="1:7" x14ac:dyDescent="0.15">
      <c r="A513" s="14" t="s">
        <v>6260</v>
      </c>
      <c r="B513" s="14" t="s">
        <v>6261</v>
      </c>
      <c r="C513" s="14" t="s">
        <v>17932</v>
      </c>
      <c r="D513" s="14" t="s">
        <v>17942</v>
      </c>
      <c r="E513" s="14" t="s">
        <v>16626</v>
      </c>
      <c r="F513" s="14" t="s">
        <v>17789</v>
      </c>
      <c r="G513" s="14" t="s">
        <v>16663</v>
      </c>
    </row>
    <row r="514" spans="1:7" x14ac:dyDescent="0.15">
      <c r="A514" s="14" t="s">
        <v>6262</v>
      </c>
      <c r="B514" s="14" t="s">
        <v>6263</v>
      </c>
      <c r="C514" s="14" t="s">
        <v>17932</v>
      </c>
      <c r="D514" s="14" t="s">
        <v>17942</v>
      </c>
      <c r="E514" s="14" t="s">
        <v>16626</v>
      </c>
      <c r="F514" s="14" t="s">
        <v>17789</v>
      </c>
      <c r="G514" s="14" t="s">
        <v>16663</v>
      </c>
    </row>
    <row r="515" spans="1:7" x14ac:dyDescent="0.15">
      <c r="A515" s="14" t="s">
        <v>6264</v>
      </c>
      <c r="B515" s="14" t="s">
        <v>6265</v>
      </c>
      <c r="C515" s="14" t="s">
        <v>17932</v>
      </c>
      <c r="D515" s="14" t="s">
        <v>17942</v>
      </c>
      <c r="E515" s="14" t="s">
        <v>16626</v>
      </c>
      <c r="F515" s="14" t="s">
        <v>17789</v>
      </c>
      <c r="G515" s="14" t="s">
        <v>16663</v>
      </c>
    </row>
    <row r="516" spans="1:7" x14ac:dyDescent="0.15">
      <c r="A516" s="14" t="s">
        <v>6266</v>
      </c>
      <c r="B516" s="14" t="s">
        <v>6267</v>
      </c>
      <c r="C516" s="14" t="s">
        <v>17932</v>
      </c>
      <c r="D516" s="14" t="s">
        <v>17942</v>
      </c>
      <c r="E516" s="14" t="s">
        <v>16626</v>
      </c>
      <c r="F516" s="14" t="s">
        <v>17789</v>
      </c>
      <c r="G516" s="14" t="s">
        <v>16663</v>
      </c>
    </row>
    <row r="517" spans="1:7" x14ac:dyDescent="0.15">
      <c r="A517" s="14" t="s">
        <v>6268</v>
      </c>
      <c r="B517" s="14" t="s">
        <v>6269</v>
      </c>
      <c r="C517" s="14" t="s">
        <v>17932</v>
      </c>
      <c r="D517" s="14" t="s">
        <v>17942</v>
      </c>
      <c r="E517" s="14" t="s">
        <v>16626</v>
      </c>
      <c r="F517" s="14" t="s">
        <v>17789</v>
      </c>
      <c r="G517" s="14" t="s">
        <v>16663</v>
      </c>
    </row>
    <row r="518" spans="1:7" x14ac:dyDescent="0.15">
      <c r="A518" s="14" t="s">
        <v>6270</v>
      </c>
      <c r="B518" s="14" t="s">
        <v>6271</v>
      </c>
      <c r="C518" s="14" t="s">
        <v>17932</v>
      </c>
      <c r="D518" s="14" t="s">
        <v>17942</v>
      </c>
      <c r="E518" s="14" t="s">
        <v>16626</v>
      </c>
      <c r="F518" s="14" t="s">
        <v>17789</v>
      </c>
      <c r="G518" s="14" t="s">
        <v>16663</v>
      </c>
    </row>
    <row r="519" spans="1:7" x14ac:dyDescent="0.15">
      <c r="A519" s="14" t="s">
        <v>6272</v>
      </c>
      <c r="B519" s="14" t="s">
        <v>6273</v>
      </c>
      <c r="C519" s="14" t="s">
        <v>17932</v>
      </c>
      <c r="D519" s="14" t="s">
        <v>17942</v>
      </c>
      <c r="E519" s="14" t="s">
        <v>16626</v>
      </c>
      <c r="F519" s="14" t="s">
        <v>17789</v>
      </c>
      <c r="G519" s="14" t="s">
        <v>16663</v>
      </c>
    </row>
    <row r="520" spans="1:7" x14ac:dyDescent="0.15">
      <c r="A520" s="14" t="s">
        <v>6274</v>
      </c>
      <c r="B520" s="14" t="s">
        <v>6275</v>
      </c>
      <c r="C520" s="14" t="s">
        <v>17932</v>
      </c>
      <c r="D520" s="14" t="s">
        <v>17942</v>
      </c>
      <c r="E520" s="14" t="s">
        <v>16626</v>
      </c>
      <c r="F520" s="14" t="s">
        <v>17789</v>
      </c>
      <c r="G520" s="14" t="s">
        <v>16663</v>
      </c>
    </row>
    <row r="521" spans="1:7" x14ac:dyDescent="0.15">
      <c r="A521" s="14" t="s">
        <v>6276</v>
      </c>
      <c r="B521" s="14" t="s">
        <v>6277</v>
      </c>
      <c r="C521" s="14" t="s">
        <v>17932</v>
      </c>
      <c r="D521" s="14" t="s">
        <v>17942</v>
      </c>
      <c r="E521" s="14" t="s">
        <v>16626</v>
      </c>
      <c r="F521" s="14" t="s">
        <v>17789</v>
      </c>
      <c r="G521" s="14" t="s">
        <v>16663</v>
      </c>
    </row>
    <row r="522" spans="1:7" x14ac:dyDescent="0.15">
      <c r="A522" s="14" t="s">
        <v>6278</v>
      </c>
      <c r="B522" s="14" t="s">
        <v>6279</v>
      </c>
      <c r="C522" s="14" t="s">
        <v>17932</v>
      </c>
      <c r="D522" s="14" t="s">
        <v>17942</v>
      </c>
      <c r="E522" s="14" t="s">
        <v>16626</v>
      </c>
      <c r="F522" s="14" t="s">
        <v>17789</v>
      </c>
      <c r="G522" s="14" t="s">
        <v>16663</v>
      </c>
    </row>
    <row r="523" spans="1:7" x14ac:dyDescent="0.15">
      <c r="A523" s="14" t="s">
        <v>6280</v>
      </c>
      <c r="B523" s="14" t="s">
        <v>6281</v>
      </c>
      <c r="C523" s="14" t="s">
        <v>17932</v>
      </c>
      <c r="D523" s="14" t="s">
        <v>17942</v>
      </c>
      <c r="E523" s="14" t="s">
        <v>16626</v>
      </c>
      <c r="F523" s="14" t="s">
        <v>17789</v>
      </c>
      <c r="G523" s="14" t="s">
        <v>16663</v>
      </c>
    </row>
    <row r="524" spans="1:7" x14ac:dyDescent="0.15">
      <c r="A524" s="14" t="s">
        <v>6282</v>
      </c>
      <c r="B524" s="14" t="s">
        <v>6283</v>
      </c>
      <c r="C524" s="14" t="s">
        <v>17932</v>
      </c>
      <c r="D524" s="14" t="s">
        <v>17942</v>
      </c>
      <c r="E524" s="14" t="s">
        <v>16626</v>
      </c>
      <c r="F524" s="14" t="s">
        <v>17789</v>
      </c>
      <c r="G524" s="14" t="s">
        <v>16663</v>
      </c>
    </row>
    <row r="525" spans="1:7" x14ac:dyDescent="0.15">
      <c r="A525" s="14" t="s">
        <v>6284</v>
      </c>
      <c r="B525" s="14" t="s">
        <v>6285</v>
      </c>
      <c r="C525" s="14" t="s">
        <v>17932</v>
      </c>
      <c r="D525" s="14" t="s">
        <v>17942</v>
      </c>
      <c r="E525" s="14" t="s">
        <v>16626</v>
      </c>
      <c r="F525" s="14" t="s">
        <v>17789</v>
      </c>
      <c r="G525" s="14" t="s">
        <v>16663</v>
      </c>
    </row>
    <row r="526" spans="1:7" x14ac:dyDescent="0.15">
      <c r="A526" s="14" t="s">
        <v>6286</v>
      </c>
      <c r="B526" s="14" t="s">
        <v>6287</v>
      </c>
      <c r="C526" s="14" t="s">
        <v>17932</v>
      </c>
      <c r="D526" s="14" t="s">
        <v>17942</v>
      </c>
      <c r="E526" s="14" t="s">
        <v>16626</v>
      </c>
      <c r="F526" s="14" t="s">
        <v>17789</v>
      </c>
      <c r="G526" s="14" t="s">
        <v>16663</v>
      </c>
    </row>
    <row r="527" spans="1:7" x14ac:dyDescent="0.15">
      <c r="A527" s="14" t="s">
        <v>6288</v>
      </c>
      <c r="B527" s="14" t="s">
        <v>6289</v>
      </c>
      <c r="C527" s="14" t="s">
        <v>17932</v>
      </c>
      <c r="D527" s="14" t="s">
        <v>17942</v>
      </c>
      <c r="E527" s="14" t="s">
        <v>16626</v>
      </c>
      <c r="F527" s="14" t="s">
        <v>17789</v>
      </c>
      <c r="G527" s="14" t="s">
        <v>16663</v>
      </c>
    </row>
    <row r="528" spans="1:7" x14ac:dyDescent="0.15">
      <c r="A528" s="14" t="s">
        <v>6290</v>
      </c>
      <c r="B528" s="14" t="s">
        <v>6291</v>
      </c>
      <c r="C528" s="14" t="s">
        <v>17932</v>
      </c>
      <c r="D528" s="14" t="s">
        <v>17942</v>
      </c>
      <c r="E528" s="14" t="s">
        <v>16626</v>
      </c>
      <c r="F528" s="14" t="s">
        <v>17789</v>
      </c>
      <c r="G528" s="14" t="s">
        <v>16663</v>
      </c>
    </row>
    <row r="529" spans="1:7" x14ac:dyDescent="0.15">
      <c r="A529" s="14" t="s">
        <v>6292</v>
      </c>
      <c r="B529" s="14" t="s">
        <v>6293</v>
      </c>
      <c r="C529" s="14" t="s">
        <v>17932</v>
      </c>
      <c r="D529" s="14" t="s">
        <v>17942</v>
      </c>
      <c r="E529" s="14" t="s">
        <v>16626</v>
      </c>
      <c r="F529" s="14" t="s">
        <v>17789</v>
      </c>
      <c r="G529" s="14" t="s">
        <v>16663</v>
      </c>
    </row>
    <row r="530" spans="1:7" x14ac:dyDescent="0.15">
      <c r="A530" s="14" t="s">
        <v>6294</v>
      </c>
      <c r="B530" s="14" t="s">
        <v>6295</v>
      </c>
      <c r="C530" s="14" t="s">
        <v>17932</v>
      </c>
      <c r="D530" s="14" t="s">
        <v>17942</v>
      </c>
      <c r="E530" s="14" t="s">
        <v>16626</v>
      </c>
      <c r="F530" s="14" t="s">
        <v>17789</v>
      </c>
      <c r="G530" s="14" t="s">
        <v>16663</v>
      </c>
    </row>
    <row r="531" spans="1:7" x14ac:dyDescent="0.15">
      <c r="A531" s="87" t="s">
        <v>17887</v>
      </c>
      <c r="B531" s="14" t="s">
        <v>17888</v>
      </c>
    </row>
    <row r="532" spans="1:7" x14ac:dyDescent="0.15">
      <c r="A532" s="14" t="s">
        <v>6296</v>
      </c>
      <c r="B532" s="14" t="s">
        <v>17889</v>
      </c>
      <c r="C532" s="14" t="s">
        <v>17932</v>
      </c>
      <c r="D532" s="14" t="s">
        <v>17943</v>
      </c>
      <c r="E532" s="14" t="s">
        <v>16626</v>
      </c>
    </row>
    <row r="533" spans="1:7" x14ac:dyDescent="0.15">
      <c r="A533" s="14" t="s">
        <v>6297</v>
      </c>
      <c r="B533" s="14" t="s">
        <v>17890</v>
      </c>
      <c r="C533" s="14" t="s">
        <v>17932</v>
      </c>
      <c r="D533" s="14" t="s">
        <v>17943</v>
      </c>
      <c r="E533" s="14" t="s">
        <v>16626</v>
      </c>
    </row>
    <row r="534" spans="1:7" x14ac:dyDescent="0.15">
      <c r="A534" s="14" t="s">
        <v>6298</v>
      </c>
      <c r="B534" s="14" t="s">
        <v>17891</v>
      </c>
      <c r="C534" s="14" t="s">
        <v>17932</v>
      </c>
      <c r="D534" s="14" t="s">
        <v>17943</v>
      </c>
      <c r="E534" s="14" t="s">
        <v>16626</v>
      </c>
    </row>
    <row r="535" spans="1:7" x14ac:dyDescent="0.15">
      <c r="A535" s="14" t="s">
        <v>6299</v>
      </c>
      <c r="B535" s="14" t="s">
        <v>17892</v>
      </c>
      <c r="C535" s="14" t="s">
        <v>17932</v>
      </c>
      <c r="D535" s="14" t="s">
        <v>17943</v>
      </c>
      <c r="E535" s="14" t="s">
        <v>16626</v>
      </c>
    </row>
    <row r="536" spans="1:7" x14ac:dyDescent="0.15">
      <c r="A536" s="14" t="s">
        <v>6300</v>
      </c>
      <c r="B536" s="14" t="s">
        <v>17893</v>
      </c>
      <c r="C536" s="14" t="s">
        <v>17932</v>
      </c>
      <c r="D536" s="14" t="s">
        <v>17943</v>
      </c>
      <c r="E536" s="14" t="s">
        <v>16626</v>
      </c>
    </row>
    <row r="537" spans="1:7" x14ac:dyDescent="0.15">
      <c r="A537" s="14" t="s">
        <v>6301</v>
      </c>
      <c r="B537" s="14" t="s">
        <v>17894</v>
      </c>
      <c r="C537" s="14" t="s">
        <v>17932</v>
      </c>
      <c r="D537" s="14" t="s">
        <v>17943</v>
      </c>
      <c r="E537" s="14" t="s">
        <v>16626</v>
      </c>
    </row>
    <row r="538" spans="1:7" x14ac:dyDescent="0.15">
      <c r="A538" s="14" t="s">
        <v>6302</v>
      </c>
      <c r="B538" s="14" t="s">
        <v>17895</v>
      </c>
      <c r="C538" s="14" t="s">
        <v>17932</v>
      </c>
      <c r="D538" s="14" t="s">
        <v>17943</v>
      </c>
      <c r="E538" s="14" t="s">
        <v>16626</v>
      </c>
    </row>
    <row r="539" spans="1:7" x14ac:dyDescent="0.15">
      <c r="A539" s="14" t="s">
        <v>6303</v>
      </c>
      <c r="B539" s="14" t="s">
        <v>17896</v>
      </c>
      <c r="C539" s="14" t="s">
        <v>17932</v>
      </c>
      <c r="D539" s="14" t="s">
        <v>17943</v>
      </c>
      <c r="E539" s="14" t="s">
        <v>16626</v>
      </c>
    </row>
    <row r="540" spans="1:7" x14ac:dyDescent="0.15">
      <c r="A540" s="14" t="s">
        <v>6304</v>
      </c>
      <c r="B540" s="14" t="s">
        <v>17897</v>
      </c>
      <c r="C540" s="14" t="s">
        <v>17932</v>
      </c>
      <c r="D540" s="14" t="s">
        <v>17943</v>
      </c>
      <c r="E540" s="14" t="s">
        <v>16626</v>
      </c>
    </row>
    <row r="541" spans="1:7" x14ac:dyDescent="0.15">
      <c r="A541" s="14" t="s">
        <v>6305</v>
      </c>
      <c r="B541" s="14" t="s">
        <v>17898</v>
      </c>
      <c r="C541" s="14" t="s">
        <v>17932</v>
      </c>
      <c r="D541" s="14" t="s">
        <v>17943</v>
      </c>
      <c r="E541" s="14" t="s">
        <v>16626</v>
      </c>
    </row>
    <row r="542" spans="1:7" x14ac:dyDescent="0.15">
      <c r="A542" s="14" t="s">
        <v>6306</v>
      </c>
      <c r="B542" s="14" t="s">
        <v>17899</v>
      </c>
      <c r="C542" s="14" t="s">
        <v>17932</v>
      </c>
      <c r="D542" s="14" t="s">
        <v>17943</v>
      </c>
      <c r="E542" s="14" t="s">
        <v>16626</v>
      </c>
    </row>
    <row r="543" spans="1:7" x14ac:dyDescent="0.15">
      <c r="A543" s="14" t="s">
        <v>6307</v>
      </c>
      <c r="B543" s="14" t="s">
        <v>17900</v>
      </c>
      <c r="C543" s="14" t="s">
        <v>17932</v>
      </c>
      <c r="D543" s="14" t="s">
        <v>17943</v>
      </c>
      <c r="E543" s="14" t="s">
        <v>16626</v>
      </c>
    </row>
    <row r="544" spans="1:7" x14ac:dyDescent="0.15">
      <c r="A544" s="14" t="s">
        <v>6308</v>
      </c>
      <c r="B544" s="14" t="s">
        <v>17901</v>
      </c>
      <c r="C544" s="14" t="s">
        <v>17932</v>
      </c>
      <c r="D544" s="14" t="s">
        <v>17943</v>
      </c>
      <c r="E544" s="14" t="s">
        <v>16626</v>
      </c>
    </row>
    <row r="545" spans="1:5" x14ac:dyDescent="0.15">
      <c r="A545" s="14" t="s">
        <v>6309</v>
      </c>
      <c r="B545" s="14" t="s">
        <v>17902</v>
      </c>
      <c r="C545" s="14" t="s">
        <v>17932</v>
      </c>
      <c r="D545" s="14" t="s">
        <v>17944</v>
      </c>
      <c r="E545" s="14" t="s">
        <v>16626</v>
      </c>
    </row>
    <row r="546" spans="1:5" x14ac:dyDescent="0.15">
      <c r="A546" s="14" t="s">
        <v>6310</v>
      </c>
      <c r="B546" s="14" t="s">
        <v>6311</v>
      </c>
      <c r="C546" s="14" t="s">
        <v>17932</v>
      </c>
      <c r="D546" s="14" t="s">
        <v>17944</v>
      </c>
      <c r="E546" s="14" t="s">
        <v>16626</v>
      </c>
    </row>
    <row r="547" spans="1:5" x14ac:dyDescent="0.15">
      <c r="A547" s="14" t="s">
        <v>6312</v>
      </c>
      <c r="B547" s="14" t="s">
        <v>6313</v>
      </c>
      <c r="C547" s="14" t="s">
        <v>17932</v>
      </c>
      <c r="D547" s="14" t="s">
        <v>17944</v>
      </c>
      <c r="E547" s="14" t="s">
        <v>16626</v>
      </c>
    </row>
    <row r="548" spans="1:5" x14ac:dyDescent="0.15">
      <c r="A548" s="14" t="s">
        <v>6314</v>
      </c>
      <c r="B548" s="14" t="s">
        <v>6315</v>
      </c>
      <c r="C548" s="14" t="s">
        <v>17932</v>
      </c>
      <c r="D548" s="14" t="s">
        <v>17944</v>
      </c>
      <c r="E548" s="14" t="s">
        <v>16626</v>
      </c>
    </row>
    <row r="549" spans="1:5" x14ac:dyDescent="0.15">
      <c r="A549" s="14" t="s">
        <v>6316</v>
      </c>
      <c r="B549" s="14" t="s">
        <v>6317</v>
      </c>
      <c r="C549" s="14" t="s">
        <v>17932</v>
      </c>
      <c r="D549" s="14" t="s">
        <v>17944</v>
      </c>
      <c r="E549" s="14" t="s">
        <v>16626</v>
      </c>
    </row>
    <row r="550" spans="1:5" x14ac:dyDescent="0.15">
      <c r="A550" s="14" t="s">
        <v>6318</v>
      </c>
      <c r="B550" s="14" t="s">
        <v>6319</v>
      </c>
      <c r="C550" s="14" t="s">
        <v>17932</v>
      </c>
      <c r="D550" s="14" t="s">
        <v>17944</v>
      </c>
      <c r="E550" s="14" t="s">
        <v>16626</v>
      </c>
    </row>
    <row r="551" spans="1:5" x14ac:dyDescent="0.15">
      <c r="A551" s="14" t="s">
        <v>6320</v>
      </c>
      <c r="B551" s="14" t="s">
        <v>6321</v>
      </c>
      <c r="C551" s="14" t="s">
        <v>17932</v>
      </c>
      <c r="D551" s="14" t="s">
        <v>17944</v>
      </c>
      <c r="E551" s="14" t="s">
        <v>16626</v>
      </c>
    </row>
    <row r="552" spans="1:5" x14ac:dyDescent="0.15">
      <c r="A552" s="14" t="s">
        <v>6322</v>
      </c>
      <c r="B552" s="14" t="s">
        <v>6323</v>
      </c>
      <c r="C552" s="14" t="s">
        <v>17932</v>
      </c>
      <c r="D552" s="14" t="s">
        <v>17944</v>
      </c>
      <c r="E552" s="14" t="s">
        <v>16626</v>
      </c>
    </row>
    <row r="553" spans="1:5" x14ac:dyDescent="0.15">
      <c r="A553" s="14" t="s">
        <v>6324</v>
      </c>
      <c r="B553" s="14" t="s">
        <v>6325</v>
      </c>
      <c r="C553" s="14" t="s">
        <v>17932</v>
      </c>
      <c r="D553" s="14" t="s">
        <v>17944</v>
      </c>
      <c r="E553" s="14" t="s">
        <v>16626</v>
      </c>
    </row>
    <row r="554" spans="1:5" x14ac:dyDescent="0.15">
      <c r="A554" s="14" t="s">
        <v>6326</v>
      </c>
      <c r="B554" s="14" t="s">
        <v>6327</v>
      </c>
      <c r="C554" s="14" t="s">
        <v>17932</v>
      </c>
      <c r="D554" s="14" t="s">
        <v>17944</v>
      </c>
      <c r="E554" s="14" t="s">
        <v>16626</v>
      </c>
    </row>
    <row r="555" spans="1:5" x14ac:dyDescent="0.15">
      <c r="A555" s="14" t="s">
        <v>6328</v>
      </c>
      <c r="B555" s="14" t="s">
        <v>6329</v>
      </c>
      <c r="C555" s="14" t="s">
        <v>17932</v>
      </c>
      <c r="D555" s="14" t="s">
        <v>17944</v>
      </c>
      <c r="E555" s="14" t="s">
        <v>16626</v>
      </c>
    </row>
    <row r="556" spans="1:5" x14ac:dyDescent="0.15">
      <c r="A556" s="14" t="s">
        <v>6330</v>
      </c>
      <c r="B556" s="14" t="s">
        <v>6331</v>
      </c>
      <c r="C556" s="14" t="s">
        <v>17932</v>
      </c>
      <c r="D556" s="14" t="s">
        <v>17944</v>
      </c>
      <c r="E556" s="14" t="s">
        <v>16626</v>
      </c>
    </row>
    <row r="557" spans="1:5" x14ac:dyDescent="0.15">
      <c r="A557" s="14" t="s">
        <v>6332</v>
      </c>
      <c r="B557" s="14" t="s">
        <v>6333</v>
      </c>
      <c r="C557" s="14" t="s">
        <v>17932</v>
      </c>
      <c r="D557" s="14" t="s">
        <v>17944</v>
      </c>
      <c r="E557" s="14" t="s">
        <v>16626</v>
      </c>
    </row>
    <row r="558" spans="1:5" x14ac:dyDescent="0.15">
      <c r="A558" s="14" t="s">
        <v>6334</v>
      </c>
      <c r="B558" s="14" t="s">
        <v>6335</v>
      </c>
      <c r="C558" s="14" t="s">
        <v>17932</v>
      </c>
      <c r="D558" s="14" t="s">
        <v>17944</v>
      </c>
      <c r="E558" s="14" t="s">
        <v>16626</v>
      </c>
    </row>
    <row r="559" spans="1:5" x14ac:dyDescent="0.15">
      <c r="A559" s="14" t="s">
        <v>6336</v>
      </c>
      <c r="B559" s="14" t="s">
        <v>6337</v>
      </c>
      <c r="C559" s="14" t="s">
        <v>17932</v>
      </c>
      <c r="D559" s="14" t="s">
        <v>17944</v>
      </c>
      <c r="E559" s="14" t="s">
        <v>16626</v>
      </c>
    </row>
    <row r="560" spans="1:5" x14ac:dyDescent="0.15">
      <c r="A560" s="14" t="s">
        <v>6338</v>
      </c>
      <c r="B560" s="14" t="s">
        <v>6339</v>
      </c>
      <c r="C560" s="14" t="s">
        <v>17932</v>
      </c>
      <c r="D560" s="14" t="s">
        <v>17945</v>
      </c>
      <c r="E560" s="14" t="s">
        <v>16626</v>
      </c>
    </row>
    <row r="561" spans="1:5" x14ac:dyDescent="0.15">
      <c r="A561" s="14" t="s">
        <v>6340</v>
      </c>
      <c r="B561" s="14" t="s">
        <v>6341</v>
      </c>
      <c r="C561" s="14" t="s">
        <v>17932</v>
      </c>
      <c r="D561" s="14" t="s">
        <v>17945</v>
      </c>
      <c r="E561" s="14" t="s">
        <v>16626</v>
      </c>
    </row>
    <row r="562" spans="1:5" x14ac:dyDescent="0.15">
      <c r="A562" s="14" t="s">
        <v>6342</v>
      </c>
      <c r="B562" s="14" t="s">
        <v>6343</v>
      </c>
      <c r="C562" s="14" t="s">
        <v>17932</v>
      </c>
      <c r="D562" s="14" t="s">
        <v>17945</v>
      </c>
      <c r="E562" s="14" t="s">
        <v>16626</v>
      </c>
    </row>
    <row r="563" spans="1:5" x14ac:dyDescent="0.15">
      <c r="A563" s="14" t="s">
        <v>6344</v>
      </c>
      <c r="B563" s="14" t="s">
        <v>6345</v>
      </c>
      <c r="C563" s="14" t="s">
        <v>17932</v>
      </c>
      <c r="D563" s="14" t="s">
        <v>17945</v>
      </c>
      <c r="E563" s="14" t="s">
        <v>16626</v>
      </c>
    </row>
    <row r="564" spans="1:5" x14ac:dyDescent="0.15">
      <c r="A564" s="14" t="s">
        <v>6346</v>
      </c>
      <c r="B564" s="14" t="s">
        <v>6347</v>
      </c>
      <c r="C564" s="14" t="s">
        <v>17932</v>
      </c>
      <c r="D564" s="14" t="s">
        <v>17945</v>
      </c>
      <c r="E564" s="14" t="s">
        <v>16626</v>
      </c>
    </row>
    <row r="565" spans="1:5" x14ac:dyDescent="0.15">
      <c r="A565" s="14" t="s">
        <v>6348</v>
      </c>
      <c r="B565" s="14" t="s">
        <v>6349</v>
      </c>
      <c r="C565" s="14" t="s">
        <v>17932</v>
      </c>
      <c r="D565" s="14" t="s">
        <v>17945</v>
      </c>
      <c r="E565" s="14" t="s">
        <v>16626</v>
      </c>
    </row>
    <row r="566" spans="1:5" x14ac:dyDescent="0.15">
      <c r="A566" s="14" t="s">
        <v>6350</v>
      </c>
      <c r="B566" s="14" t="s">
        <v>6351</v>
      </c>
      <c r="C566" s="14" t="s">
        <v>17932</v>
      </c>
      <c r="D566" s="14" t="s">
        <v>17945</v>
      </c>
      <c r="E566" s="14" t="s">
        <v>16626</v>
      </c>
    </row>
    <row r="567" spans="1:5" x14ac:dyDescent="0.15">
      <c r="A567" s="14" t="s">
        <v>6352</v>
      </c>
      <c r="B567" s="14" t="s">
        <v>6353</v>
      </c>
      <c r="C567" s="14" t="s">
        <v>17932</v>
      </c>
      <c r="D567" s="14" t="s">
        <v>17945</v>
      </c>
      <c r="E567" s="14" t="s">
        <v>16626</v>
      </c>
    </row>
    <row r="568" spans="1:5" x14ac:dyDescent="0.15">
      <c r="A568" s="14" t="s">
        <v>6354</v>
      </c>
      <c r="B568" s="14" t="s">
        <v>6355</v>
      </c>
      <c r="C568" s="14" t="s">
        <v>17932</v>
      </c>
      <c r="D568" s="14" t="s">
        <v>17945</v>
      </c>
      <c r="E568" s="14" t="s">
        <v>16626</v>
      </c>
    </row>
    <row r="569" spans="1:5" x14ac:dyDescent="0.15">
      <c r="A569" s="14" t="s">
        <v>6356</v>
      </c>
      <c r="B569" s="14" t="s">
        <v>6357</v>
      </c>
      <c r="C569" s="14" t="s">
        <v>17932</v>
      </c>
      <c r="D569" s="14" t="s">
        <v>17945</v>
      </c>
      <c r="E569" s="14" t="s">
        <v>16626</v>
      </c>
    </row>
    <row r="570" spans="1:5" x14ac:dyDescent="0.15">
      <c r="A570" s="14" t="s">
        <v>6358</v>
      </c>
      <c r="B570" s="14" t="s">
        <v>6359</v>
      </c>
      <c r="C570" s="14" t="s">
        <v>17932</v>
      </c>
      <c r="D570" s="14" t="s">
        <v>17945</v>
      </c>
      <c r="E570" s="14" t="s">
        <v>16626</v>
      </c>
    </row>
    <row r="571" spans="1:5" x14ac:dyDescent="0.15">
      <c r="A571" s="14" t="s">
        <v>6360</v>
      </c>
      <c r="B571" s="14" t="s">
        <v>6361</v>
      </c>
      <c r="C571" s="14" t="s">
        <v>17932</v>
      </c>
      <c r="D571" s="14" t="s">
        <v>17945</v>
      </c>
      <c r="E571" s="14" t="s">
        <v>16626</v>
      </c>
    </row>
    <row r="572" spans="1:5" x14ac:dyDescent="0.15">
      <c r="A572" s="14" t="s">
        <v>6362</v>
      </c>
      <c r="B572" s="14" t="s">
        <v>6363</v>
      </c>
      <c r="C572" s="14" t="s">
        <v>17932</v>
      </c>
      <c r="D572" s="14" t="s">
        <v>17945</v>
      </c>
      <c r="E572" s="14" t="s">
        <v>16626</v>
      </c>
    </row>
    <row r="573" spans="1:5" x14ac:dyDescent="0.15">
      <c r="A573" s="14" t="s">
        <v>6364</v>
      </c>
      <c r="B573" s="14" t="s">
        <v>6365</v>
      </c>
      <c r="C573" s="14" t="s">
        <v>17932</v>
      </c>
      <c r="D573" s="14" t="s">
        <v>17945</v>
      </c>
      <c r="E573" s="14" t="s">
        <v>16626</v>
      </c>
    </row>
    <row r="574" spans="1:5" x14ac:dyDescent="0.15">
      <c r="A574" s="14" t="s">
        <v>6366</v>
      </c>
      <c r="B574" s="14" t="s">
        <v>6367</v>
      </c>
      <c r="C574" s="14" t="s">
        <v>17932</v>
      </c>
      <c r="D574" s="14" t="s">
        <v>17945</v>
      </c>
      <c r="E574" s="14" t="s">
        <v>16626</v>
      </c>
    </row>
    <row r="575" spans="1:5" x14ac:dyDescent="0.15">
      <c r="A575" s="14" t="s">
        <v>6368</v>
      </c>
      <c r="B575" s="14" t="s">
        <v>6369</v>
      </c>
      <c r="C575" s="14" t="s">
        <v>17932</v>
      </c>
      <c r="D575" s="14" t="s">
        <v>17945</v>
      </c>
      <c r="E575" s="14" t="s">
        <v>16626</v>
      </c>
    </row>
    <row r="576" spans="1:5" x14ac:dyDescent="0.15">
      <c r="A576" s="14" t="s">
        <v>6370</v>
      </c>
      <c r="B576" s="14" t="s">
        <v>6371</v>
      </c>
      <c r="C576" s="14" t="s">
        <v>17932</v>
      </c>
      <c r="D576" s="14" t="s">
        <v>17946</v>
      </c>
      <c r="E576" s="14" t="s">
        <v>16626</v>
      </c>
    </row>
    <row r="577" spans="1:5" x14ac:dyDescent="0.15">
      <c r="A577" s="14" t="s">
        <v>6372</v>
      </c>
      <c r="B577" s="14" t="s">
        <v>6047</v>
      </c>
      <c r="C577" s="14" t="s">
        <v>17932</v>
      </c>
      <c r="D577" s="14" t="s">
        <v>17946</v>
      </c>
      <c r="E577" s="14" t="s">
        <v>16626</v>
      </c>
    </row>
    <row r="578" spans="1:5" x14ac:dyDescent="0.15">
      <c r="A578" s="14" t="s">
        <v>6373</v>
      </c>
      <c r="B578" s="14" t="s">
        <v>6374</v>
      </c>
      <c r="C578" s="14" t="s">
        <v>17932</v>
      </c>
      <c r="D578" s="14" t="s">
        <v>17947</v>
      </c>
      <c r="E578" s="14" t="s">
        <v>16626</v>
      </c>
    </row>
    <row r="579" spans="1:5" x14ac:dyDescent="0.15">
      <c r="A579" s="14" t="s">
        <v>6375</v>
      </c>
      <c r="B579" s="14" t="s">
        <v>6376</v>
      </c>
      <c r="C579" s="14" t="s">
        <v>17932</v>
      </c>
      <c r="D579" s="14" t="s">
        <v>17947</v>
      </c>
      <c r="E579" s="14" t="s">
        <v>16626</v>
      </c>
    </row>
    <row r="580" spans="1:5" x14ac:dyDescent="0.15">
      <c r="A580" s="14" t="s">
        <v>6377</v>
      </c>
      <c r="B580" s="14" t="s">
        <v>6378</v>
      </c>
      <c r="C580" s="14" t="s">
        <v>17932</v>
      </c>
      <c r="D580" s="14" t="s">
        <v>17947</v>
      </c>
      <c r="E580" s="14" t="s">
        <v>16626</v>
      </c>
    </row>
    <row r="581" spans="1:5" x14ac:dyDescent="0.15">
      <c r="A581" s="14" t="s">
        <v>6379</v>
      </c>
      <c r="B581" s="14" t="s">
        <v>6380</v>
      </c>
      <c r="C581" s="14" t="s">
        <v>17932</v>
      </c>
      <c r="D581" s="14" t="s">
        <v>17947</v>
      </c>
      <c r="E581" s="14" t="s">
        <v>16626</v>
      </c>
    </row>
    <row r="582" spans="1:5" x14ac:dyDescent="0.15">
      <c r="A582" s="14" t="s">
        <v>6381</v>
      </c>
      <c r="B582" s="14" t="s">
        <v>6382</v>
      </c>
      <c r="C582" s="14" t="s">
        <v>17932</v>
      </c>
      <c r="D582" s="14" t="s">
        <v>17947</v>
      </c>
      <c r="E582" s="14" t="s">
        <v>16626</v>
      </c>
    </row>
    <row r="583" spans="1:5" x14ac:dyDescent="0.15">
      <c r="A583" s="14" t="s">
        <v>6383</v>
      </c>
      <c r="B583" s="14" t="s">
        <v>6384</v>
      </c>
      <c r="C583" s="14" t="s">
        <v>17932</v>
      </c>
      <c r="D583" s="14" t="s">
        <v>17947</v>
      </c>
      <c r="E583" s="14" t="s">
        <v>16626</v>
      </c>
    </row>
    <row r="584" spans="1:5" x14ac:dyDescent="0.15">
      <c r="A584" s="14" t="s">
        <v>6385</v>
      </c>
      <c r="B584" s="14" t="s">
        <v>6386</v>
      </c>
      <c r="C584" s="14" t="s">
        <v>17932</v>
      </c>
      <c r="D584" s="14" t="s">
        <v>17947</v>
      </c>
      <c r="E584" s="14" t="s">
        <v>16626</v>
      </c>
    </row>
    <row r="585" spans="1:5" x14ac:dyDescent="0.15">
      <c r="A585" s="14" t="s">
        <v>6387</v>
      </c>
      <c r="B585" s="14" t="s">
        <v>6388</v>
      </c>
      <c r="C585" s="14" t="s">
        <v>17932</v>
      </c>
      <c r="D585" s="14" t="s">
        <v>17947</v>
      </c>
      <c r="E585" s="14" t="s">
        <v>16626</v>
      </c>
    </row>
    <row r="586" spans="1:5" x14ac:dyDescent="0.15">
      <c r="A586" s="14" t="s">
        <v>6389</v>
      </c>
      <c r="B586" s="14" t="s">
        <v>6390</v>
      </c>
      <c r="C586" s="14" t="s">
        <v>17932</v>
      </c>
      <c r="D586" s="14" t="s">
        <v>17947</v>
      </c>
      <c r="E586" s="14" t="s">
        <v>16626</v>
      </c>
    </row>
    <row r="587" spans="1:5" x14ac:dyDescent="0.15">
      <c r="A587" s="14" t="s">
        <v>6391</v>
      </c>
      <c r="B587" s="14" t="s">
        <v>6392</v>
      </c>
      <c r="C587" s="14" t="s">
        <v>17932</v>
      </c>
      <c r="D587" s="14" t="s">
        <v>17947</v>
      </c>
      <c r="E587" s="14" t="s">
        <v>16626</v>
      </c>
    </row>
    <row r="588" spans="1:5" x14ac:dyDescent="0.15">
      <c r="A588" s="14" t="s">
        <v>6393</v>
      </c>
      <c r="B588" s="14" t="s">
        <v>6394</v>
      </c>
      <c r="C588" s="14" t="s">
        <v>17932</v>
      </c>
      <c r="D588" s="14" t="s">
        <v>17947</v>
      </c>
      <c r="E588" s="14" t="s">
        <v>16626</v>
      </c>
    </row>
    <row r="589" spans="1:5" x14ac:dyDescent="0.15">
      <c r="A589" s="14" t="s">
        <v>6395</v>
      </c>
      <c r="B589" s="14" t="s">
        <v>6396</v>
      </c>
      <c r="C589" s="14" t="s">
        <v>17932</v>
      </c>
      <c r="D589" s="14" t="s">
        <v>17947</v>
      </c>
      <c r="E589" s="14" t="s">
        <v>16626</v>
      </c>
    </row>
    <row r="590" spans="1:5" x14ac:dyDescent="0.15">
      <c r="A590" s="14" t="s">
        <v>6397</v>
      </c>
      <c r="B590" s="14" t="s">
        <v>6398</v>
      </c>
      <c r="C590" s="14" t="s">
        <v>17932</v>
      </c>
      <c r="D590" s="14" t="s">
        <v>17947</v>
      </c>
      <c r="E590" s="14" t="s">
        <v>16626</v>
      </c>
    </row>
    <row r="591" spans="1:5" x14ac:dyDescent="0.15">
      <c r="A591" s="14" t="s">
        <v>6399</v>
      </c>
      <c r="B591" s="14" t="s">
        <v>6400</v>
      </c>
      <c r="C591" s="14" t="s">
        <v>17932</v>
      </c>
      <c r="D591" s="14" t="s">
        <v>17947</v>
      </c>
      <c r="E591" s="14" t="s">
        <v>16626</v>
      </c>
    </row>
    <row r="592" spans="1:5" x14ac:dyDescent="0.15">
      <c r="A592" s="14" t="s">
        <v>6401</v>
      </c>
      <c r="B592" s="14" t="s">
        <v>6402</v>
      </c>
      <c r="C592" s="14" t="s">
        <v>17932</v>
      </c>
      <c r="D592" s="14" t="s">
        <v>17947</v>
      </c>
      <c r="E592" s="14" t="s">
        <v>16626</v>
      </c>
    </row>
    <row r="593" spans="1:5" x14ac:dyDescent="0.15">
      <c r="A593" s="14" t="s">
        <v>6403</v>
      </c>
      <c r="B593" s="14" t="s">
        <v>6404</v>
      </c>
      <c r="C593" s="14" t="s">
        <v>17932</v>
      </c>
      <c r="D593" s="14" t="s">
        <v>17947</v>
      </c>
      <c r="E593" s="14" t="s">
        <v>16626</v>
      </c>
    </row>
    <row r="594" spans="1:5" x14ac:dyDescent="0.15">
      <c r="A594" s="14" t="s">
        <v>6405</v>
      </c>
      <c r="B594" s="14" t="s">
        <v>6406</v>
      </c>
      <c r="C594" s="14" t="s">
        <v>17932</v>
      </c>
      <c r="D594" s="14" t="s">
        <v>17947</v>
      </c>
      <c r="E594" s="14" t="s">
        <v>16626</v>
      </c>
    </row>
    <row r="595" spans="1:5" x14ac:dyDescent="0.15">
      <c r="A595" s="14" t="s">
        <v>6407</v>
      </c>
      <c r="B595" s="14" t="s">
        <v>6408</v>
      </c>
      <c r="C595" s="14" t="s">
        <v>17932</v>
      </c>
      <c r="D595" s="14" t="s">
        <v>17948</v>
      </c>
      <c r="E595" s="14" t="s">
        <v>16626</v>
      </c>
    </row>
    <row r="596" spans="1:5" x14ac:dyDescent="0.15">
      <c r="A596" s="14" t="s">
        <v>6409</v>
      </c>
      <c r="B596" s="14" t="s">
        <v>6410</v>
      </c>
      <c r="C596" s="14" t="s">
        <v>17932</v>
      </c>
      <c r="D596" s="14" t="s">
        <v>17948</v>
      </c>
      <c r="E596" s="14" t="s">
        <v>16626</v>
      </c>
    </row>
    <row r="597" spans="1:5" x14ac:dyDescent="0.15">
      <c r="A597" s="14" t="s">
        <v>6411</v>
      </c>
      <c r="B597" s="14" t="s">
        <v>6412</v>
      </c>
      <c r="C597" s="14" t="s">
        <v>17932</v>
      </c>
      <c r="D597" s="14" t="s">
        <v>17948</v>
      </c>
      <c r="E597" s="14" t="s">
        <v>16626</v>
      </c>
    </row>
    <row r="598" spans="1:5" x14ac:dyDescent="0.15">
      <c r="A598" s="14" t="s">
        <v>6413</v>
      </c>
      <c r="B598" s="14" t="s">
        <v>6414</v>
      </c>
      <c r="C598" s="14" t="s">
        <v>17932</v>
      </c>
      <c r="D598" s="14" t="s">
        <v>17948</v>
      </c>
      <c r="E598" s="14" t="s">
        <v>16626</v>
      </c>
    </row>
    <row r="599" spans="1:5" x14ac:dyDescent="0.15">
      <c r="A599" s="14" t="s">
        <v>6415</v>
      </c>
      <c r="B599" s="14" t="s">
        <v>6416</v>
      </c>
      <c r="C599" s="14" t="s">
        <v>17932</v>
      </c>
      <c r="D599" s="14" t="s">
        <v>17948</v>
      </c>
      <c r="E599" s="14" t="s">
        <v>16626</v>
      </c>
    </row>
    <row r="600" spans="1:5" x14ac:dyDescent="0.15">
      <c r="A600" s="14" t="s">
        <v>6417</v>
      </c>
      <c r="B600" s="14" t="s">
        <v>6418</v>
      </c>
      <c r="C600" s="14" t="s">
        <v>17932</v>
      </c>
      <c r="D600" s="14" t="s">
        <v>17948</v>
      </c>
      <c r="E600" s="14" t="s">
        <v>16626</v>
      </c>
    </row>
    <row r="601" spans="1:5" x14ac:dyDescent="0.15">
      <c r="A601" s="14" t="s">
        <v>6419</v>
      </c>
      <c r="B601" s="14" t="s">
        <v>6420</v>
      </c>
      <c r="C601" s="14" t="s">
        <v>17932</v>
      </c>
      <c r="D601" s="14" t="s">
        <v>17948</v>
      </c>
      <c r="E601" s="14" t="s">
        <v>16626</v>
      </c>
    </row>
    <row r="602" spans="1:5" x14ac:dyDescent="0.15">
      <c r="A602" s="14" t="s">
        <v>6421</v>
      </c>
      <c r="B602" s="14" t="s">
        <v>6422</v>
      </c>
      <c r="C602" s="14" t="s">
        <v>17932</v>
      </c>
      <c r="D602" s="14" t="s">
        <v>17948</v>
      </c>
      <c r="E602" s="14" t="s">
        <v>16626</v>
      </c>
    </row>
    <row r="603" spans="1:5" x14ac:dyDescent="0.15">
      <c r="A603" s="14" t="s">
        <v>6423</v>
      </c>
      <c r="B603" s="14" t="s">
        <v>6424</v>
      </c>
      <c r="C603" s="14" t="s">
        <v>17932</v>
      </c>
      <c r="D603" s="14" t="s">
        <v>17948</v>
      </c>
      <c r="E603" s="14" t="s">
        <v>16626</v>
      </c>
    </row>
    <row r="604" spans="1:5" x14ac:dyDescent="0.15">
      <c r="A604" s="14" t="s">
        <v>6425</v>
      </c>
      <c r="B604" s="14" t="s">
        <v>6426</v>
      </c>
      <c r="C604" s="14" t="s">
        <v>17932</v>
      </c>
      <c r="D604" s="14" t="s">
        <v>17948</v>
      </c>
      <c r="E604" s="14" t="s">
        <v>16626</v>
      </c>
    </row>
    <row r="605" spans="1:5" x14ac:dyDescent="0.15">
      <c r="A605" s="14" t="s">
        <v>6427</v>
      </c>
      <c r="B605" s="14" t="s">
        <v>6428</v>
      </c>
      <c r="C605" s="14" t="s">
        <v>17932</v>
      </c>
      <c r="D605" s="14" t="s">
        <v>17948</v>
      </c>
      <c r="E605" s="14" t="s">
        <v>16626</v>
      </c>
    </row>
    <row r="606" spans="1:5" x14ac:dyDescent="0.15">
      <c r="A606" s="14" t="s">
        <v>6429</v>
      </c>
      <c r="B606" s="14" t="s">
        <v>6430</v>
      </c>
      <c r="C606" s="14" t="s">
        <v>17932</v>
      </c>
      <c r="D606" s="14" t="s">
        <v>17948</v>
      </c>
      <c r="E606" s="14" t="s">
        <v>16626</v>
      </c>
    </row>
    <row r="607" spans="1:5" x14ac:dyDescent="0.15">
      <c r="A607" s="14" t="s">
        <v>6431</v>
      </c>
      <c r="B607" s="14" t="s">
        <v>6432</v>
      </c>
      <c r="C607" s="14" t="s">
        <v>17932</v>
      </c>
      <c r="D607" s="14" t="s">
        <v>17948</v>
      </c>
      <c r="E607" s="14" t="s">
        <v>16626</v>
      </c>
    </row>
    <row r="608" spans="1:5" x14ac:dyDescent="0.15">
      <c r="A608" s="14" t="s">
        <v>6433</v>
      </c>
      <c r="B608" s="14" t="s">
        <v>6434</v>
      </c>
      <c r="C608" s="14" t="s">
        <v>17932</v>
      </c>
      <c r="D608" s="14" t="s">
        <v>17948</v>
      </c>
      <c r="E608" s="14" t="s">
        <v>16626</v>
      </c>
    </row>
    <row r="609" spans="1:5" x14ac:dyDescent="0.15">
      <c r="A609" s="14" t="s">
        <v>6435</v>
      </c>
      <c r="B609" s="14" t="s">
        <v>6436</v>
      </c>
      <c r="C609" s="14" t="s">
        <v>17932</v>
      </c>
      <c r="D609" s="14" t="s">
        <v>17948</v>
      </c>
      <c r="E609" s="14" t="s">
        <v>16626</v>
      </c>
    </row>
    <row r="610" spans="1:5" x14ac:dyDescent="0.15">
      <c r="A610" s="14" t="s">
        <v>6437</v>
      </c>
      <c r="B610" s="14" t="s">
        <v>6438</v>
      </c>
      <c r="C610" s="14" t="s">
        <v>17932</v>
      </c>
      <c r="D610" s="14" t="s">
        <v>17948</v>
      </c>
      <c r="E610" s="14" t="s">
        <v>16626</v>
      </c>
    </row>
    <row r="611" spans="1:5" x14ac:dyDescent="0.15">
      <c r="A611" s="14" t="s">
        <v>6439</v>
      </c>
      <c r="B611" s="14" t="s">
        <v>6440</v>
      </c>
      <c r="C611" s="14" t="s">
        <v>17932</v>
      </c>
      <c r="D611" s="14" t="s">
        <v>17948</v>
      </c>
      <c r="E611" s="14" t="s">
        <v>16626</v>
      </c>
    </row>
    <row r="612" spans="1:5" x14ac:dyDescent="0.15">
      <c r="A612" s="14" t="s">
        <v>6441</v>
      </c>
      <c r="B612" s="14" t="s">
        <v>6442</v>
      </c>
      <c r="C612" s="14" t="s">
        <v>17932</v>
      </c>
      <c r="D612" s="14" t="s">
        <v>17948</v>
      </c>
      <c r="E612" s="14" t="s">
        <v>16626</v>
      </c>
    </row>
    <row r="613" spans="1:5" x14ac:dyDescent="0.15">
      <c r="A613" s="14" t="s">
        <v>6443</v>
      </c>
      <c r="B613" s="14" t="s">
        <v>6444</v>
      </c>
      <c r="C613" s="14" t="s">
        <v>17932</v>
      </c>
      <c r="D613" s="14" t="s">
        <v>17948</v>
      </c>
      <c r="E613" s="14" t="s">
        <v>16626</v>
      </c>
    </row>
    <row r="614" spans="1:5" x14ac:dyDescent="0.15">
      <c r="A614" s="14" t="s">
        <v>6445</v>
      </c>
      <c r="B614" s="14" t="s">
        <v>6446</v>
      </c>
      <c r="C614" s="14" t="s">
        <v>17932</v>
      </c>
      <c r="D614" s="14" t="s">
        <v>17949</v>
      </c>
      <c r="E614" s="14" t="s">
        <v>16626</v>
      </c>
    </row>
    <row r="615" spans="1:5" x14ac:dyDescent="0.15">
      <c r="A615" s="14" t="s">
        <v>6447</v>
      </c>
      <c r="B615" s="14" t="s">
        <v>6448</v>
      </c>
      <c r="C615" s="14" t="s">
        <v>17932</v>
      </c>
      <c r="D615" s="14" t="s">
        <v>17949</v>
      </c>
      <c r="E615" s="14" t="s">
        <v>16626</v>
      </c>
    </row>
    <row r="616" spans="1:5" x14ac:dyDescent="0.15">
      <c r="A616" s="14" t="s">
        <v>6449</v>
      </c>
      <c r="B616" s="14" t="s">
        <v>6450</v>
      </c>
      <c r="C616" s="14" t="s">
        <v>17932</v>
      </c>
      <c r="D616" s="14" t="s">
        <v>17949</v>
      </c>
      <c r="E616" s="14" t="s">
        <v>16626</v>
      </c>
    </row>
    <row r="617" spans="1:5" x14ac:dyDescent="0.15">
      <c r="A617" s="14" t="s">
        <v>6451</v>
      </c>
      <c r="B617" s="14" t="s">
        <v>6452</v>
      </c>
      <c r="C617" s="14" t="s">
        <v>17932</v>
      </c>
      <c r="D617" s="14" t="s">
        <v>17949</v>
      </c>
      <c r="E617" s="14" t="s">
        <v>16626</v>
      </c>
    </row>
    <row r="618" spans="1:5" x14ac:dyDescent="0.15">
      <c r="A618" s="14" t="s">
        <v>6453</v>
      </c>
      <c r="B618" s="14" t="s">
        <v>6454</v>
      </c>
      <c r="C618" s="14" t="s">
        <v>17932</v>
      </c>
      <c r="D618" s="14" t="s">
        <v>17949</v>
      </c>
      <c r="E618" s="14" t="s">
        <v>16626</v>
      </c>
    </row>
    <row r="619" spans="1:5" x14ac:dyDescent="0.15">
      <c r="A619" s="14" t="s">
        <v>6455</v>
      </c>
      <c r="B619" s="14" t="s">
        <v>6456</v>
      </c>
      <c r="C619" s="14" t="s">
        <v>17932</v>
      </c>
      <c r="D619" s="14" t="s">
        <v>17949</v>
      </c>
      <c r="E619" s="14" t="s">
        <v>16626</v>
      </c>
    </row>
    <row r="620" spans="1:5" x14ac:dyDescent="0.15">
      <c r="A620" s="14" t="s">
        <v>6457</v>
      </c>
      <c r="B620" s="14" t="s">
        <v>6458</v>
      </c>
      <c r="C620" s="14" t="s">
        <v>17932</v>
      </c>
      <c r="D620" s="14" t="s">
        <v>17949</v>
      </c>
      <c r="E620" s="14" t="s">
        <v>16626</v>
      </c>
    </row>
    <row r="621" spans="1:5" x14ac:dyDescent="0.15">
      <c r="A621" s="14" t="s">
        <v>6459</v>
      </c>
      <c r="B621" s="14" t="s">
        <v>6460</v>
      </c>
      <c r="C621" s="14" t="s">
        <v>17932</v>
      </c>
      <c r="D621" s="14" t="s">
        <v>17949</v>
      </c>
      <c r="E621" s="14" t="s">
        <v>16626</v>
      </c>
    </row>
    <row r="622" spans="1:5" x14ac:dyDescent="0.15">
      <c r="A622" s="14" t="s">
        <v>6461</v>
      </c>
      <c r="B622" s="14" t="s">
        <v>6462</v>
      </c>
      <c r="C622" s="14" t="s">
        <v>17932</v>
      </c>
      <c r="D622" s="14" t="s">
        <v>17949</v>
      </c>
      <c r="E622" s="14" t="s">
        <v>16626</v>
      </c>
    </row>
    <row r="623" spans="1:5" x14ac:dyDescent="0.15">
      <c r="A623" s="14" t="s">
        <v>6463</v>
      </c>
      <c r="B623" s="14" t="s">
        <v>6464</v>
      </c>
      <c r="C623" s="14" t="s">
        <v>17932</v>
      </c>
      <c r="D623" s="14" t="s">
        <v>17949</v>
      </c>
      <c r="E623" s="14" t="s">
        <v>16626</v>
      </c>
    </row>
    <row r="624" spans="1:5" x14ac:dyDescent="0.15">
      <c r="A624" s="14" t="s">
        <v>6465</v>
      </c>
      <c r="B624" s="14" t="s">
        <v>6466</v>
      </c>
      <c r="C624" s="14" t="s">
        <v>17932</v>
      </c>
      <c r="D624" s="14" t="s">
        <v>17949</v>
      </c>
      <c r="E624" s="14" t="s">
        <v>16626</v>
      </c>
    </row>
    <row r="625" spans="1:7" x14ac:dyDescent="0.15">
      <c r="A625" s="14" t="s">
        <v>6467</v>
      </c>
      <c r="B625" s="14" t="s">
        <v>6468</v>
      </c>
      <c r="C625" s="14" t="s">
        <v>17932</v>
      </c>
      <c r="D625" s="14" t="s">
        <v>17949</v>
      </c>
      <c r="E625" s="14" t="s">
        <v>16626</v>
      </c>
    </row>
    <row r="626" spans="1:7" x14ac:dyDescent="0.15">
      <c r="A626" s="14" t="s">
        <v>6469</v>
      </c>
      <c r="B626" s="14" t="s">
        <v>6470</v>
      </c>
      <c r="C626" s="14" t="s">
        <v>17932</v>
      </c>
      <c r="D626" s="14" t="s">
        <v>17949</v>
      </c>
      <c r="E626" s="14" t="s">
        <v>16626</v>
      </c>
    </row>
    <row r="627" spans="1:7" x14ac:dyDescent="0.15">
      <c r="A627" s="14" t="s">
        <v>6471</v>
      </c>
      <c r="B627" s="14" t="s">
        <v>6472</v>
      </c>
      <c r="C627" s="14" t="s">
        <v>17932</v>
      </c>
      <c r="D627" s="14" t="s">
        <v>17949</v>
      </c>
      <c r="E627" s="14" t="s">
        <v>16626</v>
      </c>
    </row>
    <row r="628" spans="1:7" x14ac:dyDescent="0.15">
      <c r="A628" s="14" t="s">
        <v>6473</v>
      </c>
      <c r="B628" s="14" t="s">
        <v>6474</v>
      </c>
      <c r="C628" s="14" t="s">
        <v>17932</v>
      </c>
      <c r="D628" s="14" t="s">
        <v>17950</v>
      </c>
      <c r="E628" s="14" t="s">
        <v>16626</v>
      </c>
    </row>
    <row r="629" spans="1:7" x14ac:dyDescent="0.15">
      <c r="A629" s="14" t="s">
        <v>6475</v>
      </c>
      <c r="B629" s="14" t="s">
        <v>6476</v>
      </c>
      <c r="C629" s="14" t="s">
        <v>17951</v>
      </c>
      <c r="D629" s="14" t="s">
        <v>17952</v>
      </c>
      <c r="E629" s="14" t="s">
        <v>16228</v>
      </c>
      <c r="F629" s="14" t="s">
        <v>17779</v>
      </c>
      <c r="G629" s="14" t="s">
        <v>16229</v>
      </c>
    </row>
    <row r="630" spans="1:7" x14ac:dyDescent="0.15">
      <c r="A630" s="14" t="s">
        <v>6477</v>
      </c>
      <c r="B630" s="14" t="s">
        <v>6478</v>
      </c>
      <c r="C630" s="14" t="s">
        <v>17951</v>
      </c>
      <c r="D630" s="14" t="s">
        <v>17952</v>
      </c>
      <c r="E630" s="14" t="s">
        <v>16228</v>
      </c>
      <c r="F630" s="14" t="s">
        <v>17779</v>
      </c>
      <c r="G630" s="14" t="s">
        <v>16229</v>
      </c>
    </row>
    <row r="631" spans="1:7" x14ac:dyDescent="0.15">
      <c r="A631" s="14" t="s">
        <v>6479</v>
      </c>
      <c r="B631" s="14" t="s">
        <v>6480</v>
      </c>
      <c r="C631" s="14" t="s">
        <v>17951</v>
      </c>
      <c r="D631" s="14" t="s">
        <v>17952</v>
      </c>
      <c r="E631" s="14" t="s">
        <v>16228</v>
      </c>
      <c r="F631" s="14" t="s">
        <v>17779</v>
      </c>
      <c r="G631" s="14" t="s">
        <v>16229</v>
      </c>
    </row>
    <row r="632" spans="1:7" x14ac:dyDescent="0.15">
      <c r="A632" s="14" t="s">
        <v>6481</v>
      </c>
      <c r="B632" s="14" t="s">
        <v>6482</v>
      </c>
      <c r="C632" s="14" t="s">
        <v>17951</v>
      </c>
      <c r="D632" s="14" t="s">
        <v>17952</v>
      </c>
      <c r="E632" s="14" t="s">
        <v>16228</v>
      </c>
      <c r="F632" s="14" t="s">
        <v>17779</v>
      </c>
      <c r="G632" s="14" t="s">
        <v>16229</v>
      </c>
    </row>
    <row r="633" spans="1:7" x14ac:dyDescent="0.15">
      <c r="A633" s="14" t="s">
        <v>6483</v>
      </c>
      <c r="B633" s="14" t="s">
        <v>6484</v>
      </c>
      <c r="C633" s="14" t="s">
        <v>17951</v>
      </c>
      <c r="D633" s="14" t="s">
        <v>17952</v>
      </c>
      <c r="E633" s="14" t="s">
        <v>16228</v>
      </c>
      <c r="F633" s="14" t="s">
        <v>17779</v>
      </c>
      <c r="G633" s="14" t="s">
        <v>16229</v>
      </c>
    </row>
    <row r="634" spans="1:7" x14ac:dyDescent="0.15">
      <c r="A634" s="14" t="s">
        <v>6485</v>
      </c>
      <c r="B634" s="14" t="s">
        <v>6486</v>
      </c>
      <c r="C634" s="14" t="s">
        <v>17951</v>
      </c>
      <c r="D634" s="14" t="s">
        <v>17952</v>
      </c>
      <c r="E634" s="14" t="s">
        <v>16228</v>
      </c>
      <c r="F634" s="14" t="s">
        <v>17779</v>
      </c>
      <c r="G634" s="14" t="s">
        <v>16229</v>
      </c>
    </row>
    <row r="635" spans="1:7" x14ac:dyDescent="0.15">
      <c r="A635" s="14" t="s">
        <v>6487</v>
      </c>
      <c r="B635" s="14" t="s">
        <v>6488</v>
      </c>
      <c r="C635" s="14" t="s">
        <v>17951</v>
      </c>
      <c r="D635" s="14" t="s">
        <v>17952</v>
      </c>
      <c r="E635" s="14" t="s">
        <v>16228</v>
      </c>
      <c r="F635" s="14" t="s">
        <v>17779</v>
      </c>
      <c r="G635" s="14" t="s">
        <v>16229</v>
      </c>
    </row>
    <row r="636" spans="1:7" x14ac:dyDescent="0.15">
      <c r="A636" s="14" t="s">
        <v>6489</v>
      </c>
      <c r="B636" s="14" t="s">
        <v>6490</v>
      </c>
      <c r="C636" s="14" t="s">
        <v>17951</v>
      </c>
      <c r="D636" s="14" t="s">
        <v>17952</v>
      </c>
      <c r="E636" s="14" t="s">
        <v>16228</v>
      </c>
      <c r="F636" s="14" t="s">
        <v>17779</v>
      </c>
      <c r="G636" s="14" t="s">
        <v>16229</v>
      </c>
    </row>
    <row r="637" spans="1:7" x14ac:dyDescent="0.15">
      <c r="A637" s="14" t="s">
        <v>6491</v>
      </c>
      <c r="B637" s="14" t="s">
        <v>6492</v>
      </c>
      <c r="C637" s="14" t="s">
        <v>17951</v>
      </c>
      <c r="D637" s="14" t="s">
        <v>17952</v>
      </c>
      <c r="E637" s="14" t="s">
        <v>16228</v>
      </c>
      <c r="F637" s="14" t="s">
        <v>17779</v>
      </c>
      <c r="G637" s="14" t="s">
        <v>16229</v>
      </c>
    </row>
    <row r="638" spans="1:7" x14ac:dyDescent="0.15">
      <c r="A638" s="14" t="s">
        <v>6493</v>
      </c>
      <c r="B638" s="14" t="s">
        <v>6494</v>
      </c>
      <c r="C638" s="14" t="s">
        <v>17951</v>
      </c>
      <c r="D638" s="14" t="s">
        <v>17952</v>
      </c>
      <c r="E638" s="14" t="s">
        <v>16228</v>
      </c>
      <c r="F638" s="14" t="s">
        <v>17779</v>
      </c>
      <c r="G638" s="14" t="s">
        <v>16229</v>
      </c>
    </row>
    <row r="639" spans="1:7" x14ac:dyDescent="0.15">
      <c r="A639" s="14" t="s">
        <v>6495</v>
      </c>
      <c r="B639" s="14" t="s">
        <v>6496</v>
      </c>
      <c r="C639" s="14" t="s">
        <v>17951</v>
      </c>
      <c r="D639" s="14" t="s">
        <v>17953</v>
      </c>
      <c r="E639" s="14" t="s">
        <v>16228</v>
      </c>
      <c r="F639" s="14" t="s">
        <v>17780</v>
      </c>
      <c r="G639" s="14" t="s">
        <v>16233</v>
      </c>
    </row>
    <row r="640" spans="1:7" x14ac:dyDescent="0.15">
      <c r="A640" s="14" t="s">
        <v>6497</v>
      </c>
      <c r="B640" s="14" t="s">
        <v>6498</v>
      </c>
      <c r="C640" s="14" t="s">
        <v>17951</v>
      </c>
      <c r="D640" s="14" t="s">
        <v>17953</v>
      </c>
      <c r="E640" s="14" t="s">
        <v>16228</v>
      </c>
      <c r="F640" s="14" t="s">
        <v>17780</v>
      </c>
      <c r="G640" s="14" t="s">
        <v>16233</v>
      </c>
    </row>
    <row r="641" spans="1:7" x14ac:dyDescent="0.15">
      <c r="A641" s="14" t="s">
        <v>6499</v>
      </c>
      <c r="B641" s="14" t="s">
        <v>6500</v>
      </c>
      <c r="C641" s="14" t="s">
        <v>17951</v>
      </c>
      <c r="D641" s="14" t="s">
        <v>17953</v>
      </c>
      <c r="E641" s="14" t="s">
        <v>16228</v>
      </c>
      <c r="F641" s="14" t="s">
        <v>17780</v>
      </c>
      <c r="G641" s="14" t="s">
        <v>16233</v>
      </c>
    </row>
    <row r="642" spans="1:7" x14ac:dyDescent="0.15">
      <c r="A642" s="14" t="s">
        <v>6501</v>
      </c>
      <c r="B642" s="14" t="s">
        <v>6502</v>
      </c>
      <c r="C642" s="14" t="s">
        <v>17951</v>
      </c>
      <c r="D642" s="14" t="s">
        <v>17953</v>
      </c>
      <c r="E642" s="14" t="s">
        <v>16228</v>
      </c>
      <c r="F642" s="14" t="s">
        <v>17780</v>
      </c>
      <c r="G642" s="14" t="s">
        <v>16233</v>
      </c>
    </row>
    <row r="643" spans="1:7" x14ac:dyDescent="0.15">
      <c r="A643" s="14" t="s">
        <v>6503</v>
      </c>
      <c r="B643" s="14" t="s">
        <v>6504</v>
      </c>
      <c r="C643" s="14" t="s">
        <v>17951</v>
      </c>
      <c r="D643" s="14" t="s">
        <v>17953</v>
      </c>
      <c r="E643" s="14" t="s">
        <v>16228</v>
      </c>
      <c r="F643" s="14" t="s">
        <v>17780</v>
      </c>
      <c r="G643" s="14" t="s">
        <v>16233</v>
      </c>
    </row>
    <row r="644" spans="1:7" x14ac:dyDescent="0.15">
      <c r="A644" s="14" t="s">
        <v>6505</v>
      </c>
      <c r="B644" s="14" t="s">
        <v>6506</v>
      </c>
      <c r="C644" s="14" t="s">
        <v>17951</v>
      </c>
      <c r="D644" s="14" t="s">
        <v>17953</v>
      </c>
      <c r="E644" s="14" t="s">
        <v>16228</v>
      </c>
      <c r="F644" s="14" t="s">
        <v>17780</v>
      </c>
      <c r="G644" s="14" t="s">
        <v>16233</v>
      </c>
    </row>
    <row r="645" spans="1:7" x14ac:dyDescent="0.15">
      <c r="A645" s="14" t="s">
        <v>6507</v>
      </c>
      <c r="B645" s="14" t="s">
        <v>6508</v>
      </c>
      <c r="C645" s="14" t="s">
        <v>17951</v>
      </c>
      <c r="D645" s="14" t="s">
        <v>17953</v>
      </c>
      <c r="E645" s="14" t="s">
        <v>16228</v>
      </c>
      <c r="F645" s="14" t="s">
        <v>17780</v>
      </c>
      <c r="G645" s="14" t="s">
        <v>16233</v>
      </c>
    </row>
    <row r="646" spans="1:7" x14ac:dyDescent="0.15">
      <c r="A646" s="14" t="s">
        <v>6509</v>
      </c>
      <c r="B646" s="14" t="s">
        <v>6510</v>
      </c>
      <c r="C646" s="14" t="s">
        <v>17951</v>
      </c>
      <c r="D646" s="14" t="s">
        <v>17953</v>
      </c>
      <c r="E646" s="14" t="s">
        <v>16228</v>
      </c>
      <c r="F646" s="14" t="s">
        <v>17780</v>
      </c>
      <c r="G646" s="14" t="s">
        <v>16233</v>
      </c>
    </row>
    <row r="647" spans="1:7" x14ac:dyDescent="0.15">
      <c r="A647" s="14" t="s">
        <v>6511</v>
      </c>
      <c r="B647" s="14" t="s">
        <v>6512</v>
      </c>
      <c r="C647" s="14" t="s">
        <v>17951</v>
      </c>
      <c r="D647" s="14" t="s">
        <v>17953</v>
      </c>
      <c r="E647" s="14" t="s">
        <v>16228</v>
      </c>
      <c r="F647" s="14" t="s">
        <v>17780</v>
      </c>
      <c r="G647" s="14" t="s">
        <v>16233</v>
      </c>
    </row>
    <row r="648" spans="1:7" x14ac:dyDescent="0.15">
      <c r="A648" s="14" t="s">
        <v>6513</v>
      </c>
      <c r="B648" s="14" t="s">
        <v>6514</v>
      </c>
      <c r="C648" s="14" t="s">
        <v>17951</v>
      </c>
      <c r="D648" s="14" t="s">
        <v>17953</v>
      </c>
      <c r="E648" s="14" t="s">
        <v>16228</v>
      </c>
      <c r="F648" s="14" t="s">
        <v>17780</v>
      </c>
      <c r="G648" s="14" t="s">
        <v>16233</v>
      </c>
    </row>
    <row r="649" spans="1:7" x14ac:dyDescent="0.15">
      <c r="A649" s="14" t="s">
        <v>6515</v>
      </c>
      <c r="B649" s="14" t="s">
        <v>6516</v>
      </c>
      <c r="C649" s="14" t="s">
        <v>17951</v>
      </c>
      <c r="D649" s="14" t="s">
        <v>17954</v>
      </c>
      <c r="E649" s="14" t="s">
        <v>16228</v>
      </c>
      <c r="F649" s="14" t="s">
        <v>17781</v>
      </c>
      <c r="G649" s="14" t="s">
        <v>16237</v>
      </c>
    </row>
    <row r="650" spans="1:7" x14ac:dyDescent="0.15">
      <c r="A650" s="14" t="s">
        <v>6517</v>
      </c>
      <c r="B650" s="14" t="s">
        <v>6518</v>
      </c>
      <c r="C650" s="14" t="s">
        <v>17951</v>
      </c>
      <c r="D650" s="14" t="s">
        <v>17954</v>
      </c>
      <c r="E650" s="14" t="s">
        <v>16228</v>
      </c>
      <c r="F650" s="14" t="s">
        <v>17781</v>
      </c>
      <c r="G650" s="14" t="s">
        <v>16237</v>
      </c>
    </row>
    <row r="651" spans="1:7" x14ac:dyDescent="0.15">
      <c r="A651" s="14" t="s">
        <v>6519</v>
      </c>
      <c r="B651" s="14" t="s">
        <v>6520</v>
      </c>
      <c r="C651" s="14" t="s">
        <v>17951</v>
      </c>
      <c r="D651" s="14" t="s">
        <v>17954</v>
      </c>
      <c r="E651" s="14" t="s">
        <v>16228</v>
      </c>
      <c r="F651" s="14" t="s">
        <v>17781</v>
      </c>
      <c r="G651" s="14" t="s">
        <v>16237</v>
      </c>
    </row>
    <row r="652" spans="1:7" x14ac:dyDescent="0.15">
      <c r="A652" s="14" t="s">
        <v>6521</v>
      </c>
      <c r="B652" s="14" t="s">
        <v>6522</v>
      </c>
      <c r="C652" s="14" t="s">
        <v>17951</v>
      </c>
      <c r="D652" s="14" t="s">
        <v>17954</v>
      </c>
      <c r="E652" s="14" t="s">
        <v>16228</v>
      </c>
      <c r="F652" s="14" t="s">
        <v>17781</v>
      </c>
      <c r="G652" s="14" t="s">
        <v>16237</v>
      </c>
    </row>
    <row r="653" spans="1:7" x14ac:dyDescent="0.15">
      <c r="A653" s="14" t="s">
        <v>6523</v>
      </c>
      <c r="B653" s="14" t="s">
        <v>6524</v>
      </c>
      <c r="C653" s="14" t="s">
        <v>17951</v>
      </c>
      <c r="D653" s="14" t="s">
        <v>17955</v>
      </c>
      <c r="E653" s="14" t="s">
        <v>16228</v>
      </c>
      <c r="F653" s="14" t="s">
        <v>17782</v>
      </c>
      <c r="G653" s="14" t="s">
        <v>16241</v>
      </c>
    </row>
    <row r="654" spans="1:7" x14ac:dyDescent="0.15">
      <c r="A654" s="14" t="s">
        <v>6525</v>
      </c>
      <c r="B654" s="14" t="s">
        <v>6526</v>
      </c>
      <c r="C654" s="14" t="s">
        <v>17951</v>
      </c>
      <c r="D654" s="14" t="s">
        <v>17955</v>
      </c>
      <c r="E654" s="14" t="s">
        <v>16228</v>
      </c>
      <c r="F654" s="14" t="s">
        <v>17782</v>
      </c>
      <c r="G654" s="14" t="s">
        <v>16241</v>
      </c>
    </row>
    <row r="655" spans="1:7" x14ac:dyDescent="0.15">
      <c r="A655" s="14" t="s">
        <v>6527</v>
      </c>
      <c r="B655" s="14" t="s">
        <v>6528</v>
      </c>
      <c r="C655" s="14" t="s">
        <v>17951</v>
      </c>
      <c r="D655" s="14" t="s">
        <v>17955</v>
      </c>
      <c r="E655" s="14" t="s">
        <v>16228</v>
      </c>
      <c r="F655" s="14" t="s">
        <v>17782</v>
      </c>
      <c r="G655" s="14" t="s">
        <v>16241</v>
      </c>
    </row>
    <row r="656" spans="1:7" x14ac:dyDescent="0.15">
      <c r="A656" s="14" t="s">
        <v>6529</v>
      </c>
      <c r="B656" s="14" t="s">
        <v>6530</v>
      </c>
      <c r="C656" s="14" t="s">
        <v>17951</v>
      </c>
      <c r="D656" s="14" t="s">
        <v>17955</v>
      </c>
      <c r="E656" s="14" t="s">
        <v>16228</v>
      </c>
      <c r="F656" s="14" t="s">
        <v>17782</v>
      </c>
      <c r="G656" s="14" t="s">
        <v>16241</v>
      </c>
    </row>
    <row r="657" spans="1:7" x14ac:dyDescent="0.15">
      <c r="A657" s="14" t="s">
        <v>6531</v>
      </c>
      <c r="B657" s="14" t="s">
        <v>6532</v>
      </c>
      <c r="C657" s="14" t="s">
        <v>17951</v>
      </c>
      <c r="D657" s="14" t="s">
        <v>17955</v>
      </c>
      <c r="E657" s="14" t="s">
        <v>16228</v>
      </c>
      <c r="F657" s="14" t="s">
        <v>17782</v>
      </c>
      <c r="G657" s="14" t="s">
        <v>16241</v>
      </c>
    </row>
    <row r="658" spans="1:7" x14ac:dyDescent="0.15">
      <c r="A658" s="14" t="s">
        <v>6533</v>
      </c>
      <c r="B658" s="14" t="s">
        <v>6534</v>
      </c>
      <c r="C658" s="14" t="s">
        <v>17951</v>
      </c>
      <c r="D658" s="14" t="s">
        <v>17955</v>
      </c>
      <c r="E658" s="14" t="s">
        <v>16228</v>
      </c>
      <c r="F658" s="14" t="s">
        <v>17782</v>
      </c>
      <c r="G658" s="14" t="s">
        <v>16241</v>
      </c>
    </row>
    <row r="659" spans="1:7" x14ac:dyDescent="0.15">
      <c r="A659" s="14" t="s">
        <v>6535</v>
      </c>
      <c r="B659" s="14" t="s">
        <v>6536</v>
      </c>
      <c r="C659" s="14" t="s">
        <v>17951</v>
      </c>
      <c r="D659" s="14" t="s">
        <v>17955</v>
      </c>
      <c r="E659" s="14" t="s">
        <v>16228</v>
      </c>
      <c r="F659" s="14" t="s">
        <v>17782</v>
      </c>
      <c r="G659" s="14" t="s">
        <v>16241</v>
      </c>
    </row>
    <row r="660" spans="1:7" x14ac:dyDescent="0.15">
      <c r="A660" s="14" t="s">
        <v>6537</v>
      </c>
      <c r="B660" s="14" t="s">
        <v>6538</v>
      </c>
      <c r="C660" s="14" t="s">
        <v>17951</v>
      </c>
      <c r="D660" s="14" t="s">
        <v>17955</v>
      </c>
      <c r="E660" s="14" t="s">
        <v>16228</v>
      </c>
      <c r="F660" s="14" t="s">
        <v>17782</v>
      </c>
      <c r="G660" s="14" t="s">
        <v>16241</v>
      </c>
    </row>
    <row r="661" spans="1:7" x14ac:dyDescent="0.15">
      <c r="A661" s="14" t="s">
        <v>6539</v>
      </c>
      <c r="B661" s="14" t="s">
        <v>6540</v>
      </c>
      <c r="C661" s="14" t="s">
        <v>17951</v>
      </c>
      <c r="D661" s="14" t="s">
        <v>17955</v>
      </c>
      <c r="E661" s="14" t="s">
        <v>16228</v>
      </c>
      <c r="F661" s="14" t="s">
        <v>17782</v>
      </c>
      <c r="G661" s="14" t="s">
        <v>16241</v>
      </c>
    </row>
    <row r="662" spans="1:7" x14ac:dyDescent="0.15">
      <c r="A662" s="14" t="s">
        <v>6541</v>
      </c>
      <c r="B662" s="14" t="s">
        <v>6542</v>
      </c>
      <c r="C662" s="14" t="s">
        <v>17951</v>
      </c>
      <c r="D662" s="14" t="s">
        <v>17955</v>
      </c>
      <c r="E662" s="14" t="s">
        <v>16228</v>
      </c>
      <c r="F662" s="14" t="s">
        <v>17782</v>
      </c>
      <c r="G662" s="14" t="s">
        <v>16241</v>
      </c>
    </row>
    <row r="663" spans="1:7" x14ac:dyDescent="0.15">
      <c r="A663" s="14" t="s">
        <v>6543</v>
      </c>
      <c r="B663" s="14" t="s">
        <v>6544</v>
      </c>
      <c r="C663" s="14" t="s">
        <v>17951</v>
      </c>
      <c r="D663" s="14" t="s">
        <v>17955</v>
      </c>
      <c r="E663" s="14" t="s">
        <v>16228</v>
      </c>
      <c r="F663" s="14" t="s">
        <v>17782</v>
      </c>
      <c r="G663" s="14" t="s">
        <v>16241</v>
      </c>
    </row>
    <row r="664" spans="1:7" x14ac:dyDescent="0.15">
      <c r="A664" s="14" t="s">
        <v>6545</v>
      </c>
      <c r="B664" s="14" t="s">
        <v>6546</v>
      </c>
      <c r="C664" s="14" t="s">
        <v>17951</v>
      </c>
      <c r="D664" s="14" t="s">
        <v>17955</v>
      </c>
      <c r="E664" s="14" t="s">
        <v>16228</v>
      </c>
      <c r="F664" s="14" t="s">
        <v>17782</v>
      </c>
      <c r="G664" s="14" t="s">
        <v>16241</v>
      </c>
    </row>
    <row r="665" spans="1:7" x14ac:dyDescent="0.15">
      <c r="A665" s="14" t="s">
        <v>6547</v>
      </c>
      <c r="B665" s="14" t="s">
        <v>6548</v>
      </c>
      <c r="C665" s="14" t="s">
        <v>17951</v>
      </c>
      <c r="D665" s="14" t="s">
        <v>17955</v>
      </c>
      <c r="E665" s="14" t="s">
        <v>16228</v>
      </c>
      <c r="F665" s="14" t="s">
        <v>17782</v>
      </c>
      <c r="G665" s="14" t="s">
        <v>16241</v>
      </c>
    </row>
    <row r="666" spans="1:7" x14ac:dyDescent="0.15">
      <c r="A666" s="14" t="s">
        <v>6549</v>
      </c>
      <c r="B666" s="14" t="s">
        <v>6550</v>
      </c>
      <c r="C666" s="14" t="s">
        <v>17951</v>
      </c>
      <c r="D666" s="14" t="s">
        <v>17956</v>
      </c>
      <c r="E666" s="14" t="s">
        <v>16228</v>
      </c>
      <c r="F666" s="14" t="s">
        <v>17785</v>
      </c>
      <c r="G666" s="14" t="s">
        <v>16253</v>
      </c>
    </row>
    <row r="667" spans="1:7" x14ac:dyDescent="0.15">
      <c r="A667" s="14" t="s">
        <v>6551</v>
      </c>
      <c r="B667" s="14" t="s">
        <v>6552</v>
      </c>
      <c r="C667" s="14" t="s">
        <v>17951</v>
      </c>
      <c r="D667" s="14" t="s">
        <v>17956</v>
      </c>
      <c r="E667" s="14" t="s">
        <v>16228</v>
      </c>
      <c r="F667" s="14" t="s">
        <v>17785</v>
      </c>
      <c r="G667" s="14" t="s">
        <v>16253</v>
      </c>
    </row>
    <row r="668" spans="1:7" x14ac:dyDescent="0.15">
      <c r="A668" s="14" t="s">
        <v>6553</v>
      </c>
      <c r="B668" s="14" t="s">
        <v>6554</v>
      </c>
      <c r="C668" s="14" t="s">
        <v>17951</v>
      </c>
      <c r="D668" s="14" t="s">
        <v>17956</v>
      </c>
      <c r="E668" s="14" t="s">
        <v>16228</v>
      </c>
      <c r="F668" s="14" t="s">
        <v>17785</v>
      </c>
      <c r="G668" s="14" t="s">
        <v>16253</v>
      </c>
    </row>
    <row r="669" spans="1:7" x14ac:dyDescent="0.15">
      <c r="A669" s="14" t="s">
        <v>6555</v>
      </c>
      <c r="B669" s="14" t="s">
        <v>6556</v>
      </c>
      <c r="C669" s="14" t="s">
        <v>17951</v>
      </c>
      <c r="D669" s="14" t="s">
        <v>17956</v>
      </c>
      <c r="E669" s="14" t="s">
        <v>16228</v>
      </c>
      <c r="F669" s="14" t="s">
        <v>17785</v>
      </c>
      <c r="G669" s="14" t="s">
        <v>16253</v>
      </c>
    </row>
    <row r="670" spans="1:7" x14ac:dyDescent="0.15">
      <c r="A670" s="14" t="s">
        <v>6557</v>
      </c>
      <c r="B670" s="14" t="s">
        <v>6558</v>
      </c>
      <c r="C670" s="14" t="s">
        <v>17951</v>
      </c>
      <c r="D670" s="14" t="s">
        <v>17956</v>
      </c>
      <c r="E670" s="14" t="s">
        <v>16228</v>
      </c>
      <c r="F670" s="14" t="s">
        <v>17785</v>
      </c>
      <c r="G670" s="14" t="s">
        <v>16253</v>
      </c>
    </row>
    <row r="671" spans="1:7" x14ac:dyDescent="0.15">
      <c r="A671" s="14" t="s">
        <v>6559</v>
      </c>
      <c r="B671" s="14" t="s">
        <v>6560</v>
      </c>
      <c r="C671" s="14" t="s">
        <v>17951</v>
      </c>
      <c r="D671" s="14" t="s">
        <v>17956</v>
      </c>
      <c r="E671" s="14" t="s">
        <v>16228</v>
      </c>
      <c r="F671" s="14" t="s">
        <v>17785</v>
      </c>
      <c r="G671" s="14" t="s">
        <v>16253</v>
      </c>
    </row>
    <row r="672" spans="1:7" x14ac:dyDescent="0.15">
      <c r="A672" s="14" t="s">
        <v>6561</v>
      </c>
      <c r="B672" s="14" t="s">
        <v>6562</v>
      </c>
      <c r="C672" s="14" t="s">
        <v>17951</v>
      </c>
      <c r="D672" s="14" t="s">
        <v>17956</v>
      </c>
      <c r="E672" s="14" t="s">
        <v>16228</v>
      </c>
      <c r="F672" s="14" t="s">
        <v>17785</v>
      </c>
      <c r="G672" s="14" t="s">
        <v>16253</v>
      </c>
    </row>
    <row r="673" spans="1:7" x14ac:dyDescent="0.15">
      <c r="A673" s="14" t="s">
        <v>6563</v>
      </c>
      <c r="B673" s="14" t="s">
        <v>6564</v>
      </c>
      <c r="C673" s="14" t="s">
        <v>17951</v>
      </c>
      <c r="D673" s="14" t="s">
        <v>17956</v>
      </c>
      <c r="E673" s="14" t="s">
        <v>16228</v>
      </c>
      <c r="F673" s="14" t="s">
        <v>17785</v>
      </c>
      <c r="G673" s="14" t="s">
        <v>16253</v>
      </c>
    </row>
    <row r="674" spans="1:7" x14ac:dyDescent="0.15">
      <c r="A674" s="14" t="s">
        <v>6565</v>
      </c>
      <c r="B674" s="14" t="s">
        <v>6566</v>
      </c>
      <c r="C674" s="14" t="s">
        <v>17951</v>
      </c>
      <c r="D674" s="14" t="s">
        <v>17956</v>
      </c>
      <c r="E674" s="14" t="s">
        <v>16228</v>
      </c>
      <c r="F674" s="14" t="s">
        <v>17785</v>
      </c>
      <c r="G674" s="14" t="s">
        <v>16253</v>
      </c>
    </row>
    <row r="675" spans="1:7" x14ac:dyDescent="0.15">
      <c r="A675" s="14" t="s">
        <v>6567</v>
      </c>
      <c r="B675" s="14" t="s">
        <v>6568</v>
      </c>
      <c r="C675" s="14" t="s">
        <v>17951</v>
      </c>
      <c r="D675" s="14" t="s">
        <v>17957</v>
      </c>
      <c r="E675" s="14" t="s">
        <v>16228</v>
      </c>
      <c r="F675" s="14" t="s">
        <v>17788</v>
      </c>
      <c r="G675" s="14" t="s">
        <v>16265</v>
      </c>
    </row>
    <row r="676" spans="1:7" x14ac:dyDescent="0.15">
      <c r="A676" s="14" t="s">
        <v>6569</v>
      </c>
      <c r="B676" s="14" t="s">
        <v>6570</v>
      </c>
      <c r="C676" s="14" t="s">
        <v>17951</v>
      </c>
      <c r="D676" s="14" t="s">
        <v>17957</v>
      </c>
      <c r="E676" s="14" t="s">
        <v>16228</v>
      </c>
      <c r="F676" s="14" t="s">
        <v>17788</v>
      </c>
      <c r="G676" s="14" t="s">
        <v>16265</v>
      </c>
    </row>
    <row r="677" spans="1:7" x14ac:dyDescent="0.15">
      <c r="A677" s="14" t="s">
        <v>6571</v>
      </c>
      <c r="B677" s="14" t="s">
        <v>6572</v>
      </c>
      <c r="C677" s="14" t="s">
        <v>17951</v>
      </c>
      <c r="D677" s="14" t="s">
        <v>17957</v>
      </c>
      <c r="E677" s="14" t="s">
        <v>16228</v>
      </c>
      <c r="F677" s="14" t="s">
        <v>17788</v>
      </c>
      <c r="G677" s="14" t="s">
        <v>16265</v>
      </c>
    </row>
    <row r="678" spans="1:7" x14ac:dyDescent="0.15">
      <c r="A678" s="14" t="s">
        <v>6573</v>
      </c>
      <c r="B678" s="14" t="s">
        <v>6574</v>
      </c>
      <c r="C678" s="14" t="s">
        <v>17951</v>
      </c>
      <c r="D678" s="14" t="s">
        <v>17957</v>
      </c>
      <c r="E678" s="14" t="s">
        <v>16228</v>
      </c>
      <c r="F678" s="14" t="s">
        <v>17788</v>
      </c>
      <c r="G678" s="14" t="s">
        <v>16265</v>
      </c>
    </row>
    <row r="679" spans="1:7" x14ac:dyDescent="0.15">
      <c r="A679" s="14" t="s">
        <v>6575</v>
      </c>
      <c r="B679" s="14" t="s">
        <v>6576</v>
      </c>
      <c r="C679" s="14" t="s">
        <v>17951</v>
      </c>
      <c r="D679" s="14" t="s">
        <v>17957</v>
      </c>
      <c r="E679" s="14" t="s">
        <v>16228</v>
      </c>
      <c r="F679" s="14" t="s">
        <v>17788</v>
      </c>
      <c r="G679" s="14" t="s">
        <v>16265</v>
      </c>
    </row>
    <row r="680" spans="1:7" x14ac:dyDescent="0.15">
      <c r="A680" s="14" t="s">
        <v>6577</v>
      </c>
      <c r="B680" s="14" t="s">
        <v>6578</v>
      </c>
      <c r="C680" s="14" t="s">
        <v>17951</v>
      </c>
      <c r="D680" s="14" t="s">
        <v>17957</v>
      </c>
      <c r="E680" s="14" t="s">
        <v>16228</v>
      </c>
      <c r="F680" s="14" t="s">
        <v>17788</v>
      </c>
      <c r="G680" s="14" t="s">
        <v>16265</v>
      </c>
    </row>
    <row r="681" spans="1:7" x14ac:dyDescent="0.15">
      <c r="A681" s="14" t="s">
        <v>6579</v>
      </c>
      <c r="B681" s="14" t="s">
        <v>6580</v>
      </c>
      <c r="C681" s="14" t="s">
        <v>17951</v>
      </c>
      <c r="D681" s="14" t="s">
        <v>17957</v>
      </c>
      <c r="E681" s="14" t="s">
        <v>16228</v>
      </c>
      <c r="F681" s="14" t="s">
        <v>17788</v>
      </c>
      <c r="G681" s="14" t="s">
        <v>16265</v>
      </c>
    </row>
    <row r="682" spans="1:7" x14ac:dyDescent="0.15">
      <c r="A682" s="14" t="s">
        <v>6581</v>
      </c>
      <c r="B682" s="14" t="s">
        <v>6582</v>
      </c>
      <c r="C682" s="14" t="s">
        <v>17951</v>
      </c>
      <c r="D682" s="14" t="s">
        <v>17957</v>
      </c>
      <c r="E682" s="14" t="s">
        <v>16228</v>
      </c>
      <c r="F682" s="14" t="s">
        <v>17788</v>
      </c>
      <c r="G682" s="14" t="s">
        <v>16265</v>
      </c>
    </row>
    <row r="683" spans="1:7" x14ac:dyDescent="0.15">
      <c r="A683" s="14" t="s">
        <v>6583</v>
      </c>
      <c r="B683" s="14" t="s">
        <v>6584</v>
      </c>
      <c r="C683" s="14" t="s">
        <v>17951</v>
      </c>
      <c r="D683" s="14" t="s">
        <v>17958</v>
      </c>
      <c r="E683" s="14" t="s">
        <v>16228</v>
      </c>
    </row>
    <row r="684" spans="1:7" x14ac:dyDescent="0.15">
      <c r="A684" s="14" t="s">
        <v>6585</v>
      </c>
      <c r="B684" s="14" t="s">
        <v>6586</v>
      </c>
      <c r="C684" s="14" t="s">
        <v>17951</v>
      </c>
      <c r="D684" s="14" t="s">
        <v>17958</v>
      </c>
      <c r="E684" s="14" t="s">
        <v>16228</v>
      </c>
    </row>
    <row r="685" spans="1:7" x14ac:dyDescent="0.15">
      <c r="A685" s="14" t="s">
        <v>6587</v>
      </c>
      <c r="B685" s="14" t="s">
        <v>6588</v>
      </c>
      <c r="C685" s="14" t="s">
        <v>17951</v>
      </c>
      <c r="D685" s="14" t="s">
        <v>17958</v>
      </c>
      <c r="E685" s="14" t="s">
        <v>16228</v>
      </c>
    </row>
    <row r="686" spans="1:7" x14ac:dyDescent="0.15">
      <c r="A686" s="14" t="s">
        <v>6589</v>
      </c>
      <c r="B686" s="14" t="s">
        <v>6590</v>
      </c>
      <c r="C686" s="14" t="s">
        <v>17951</v>
      </c>
      <c r="D686" s="14" t="s">
        <v>17958</v>
      </c>
      <c r="E686" s="14" t="s">
        <v>16228</v>
      </c>
    </row>
    <row r="687" spans="1:7" x14ac:dyDescent="0.15">
      <c r="A687" s="14" t="s">
        <v>6591</v>
      </c>
      <c r="B687" s="14" t="s">
        <v>6592</v>
      </c>
      <c r="C687" s="14" t="s">
        <v>17951</v>
      </c>
      <c r="D687" s="14" t="s">
        <v>17958</v>
      </c>
      <c r="E687" s="14" t="s">
        <v>16228</v>
      </c>
    </row>
    <row r="688" spans="1:7" x14ac:dyDescent="0.15">
      <c r="A688" s="14" t="s">
        <v>6593</v>
      </c>
      <c r="B688" s="14" t="s">
        <v>6594</v>
      </c>
      <c r="C688" s="14" t="s">
        <v>17951</v>
      </c>
      <c r="D688" s="14" t="s">
        <v>17958</v>
      </c>
      <c r="E688" s="14" t="s">
        <v>16228</v>
      </c>
    </row>
    <row r="689" spans="1:7" x14ac:dyDescent="0.15">
      <c r="A689" s="14" t="s">
        <v>6595</v>
      </c>
      <c r="B689" s="14" t="s">
        <v>6596</v>
      </c>
      <c r="C689" s="14" t="s">
        <v>17951</v>
      </c>
      <c r="D689" s="14" t="s">
        <v>17958</v>
      </c>
      <c r="E689" s="14" t="s">
        <v>16228</v>
      </c>
    </row>
    <row r="690" spans="1:7" x14ac:dyDescent="0.15">
      <c r="A690" s="14" t="s">
        <v>6597</v>
      </c>
      <c r="B690" s="14" t="s">
        <v>6598</v>
      </c>
      <c r="C690" s="14" t="s">
        <v>17951</v>
      </c>
      <c r="D690" s="14" t="s">
        <v>17958</v>
      </c>
      <c r="E690" s="14" t="s">
        <v>16228</v>
      </c>
    </row>
    <row r="691" spans="1:7" x14ac:dyDescent="0.15">
      <c r="A691" s="14" t="s">
        <v>6599</v>
      </c>
      <c r="B691" s="14" t="s">
        <v>6600</v>
      </c>
      <c r="C691" s="14" t="s">
        <v>17951</v>
      </c>
      <c r="D691" s="14" t="s">
        <v>17958</v>
      </c>
      <c r="E691" s="14" t="s">
        <v>16228</v>
      </c>
    </row>
    <row r="692" spans="1:7" x14ac:dyDescent="0.15">
      <c r="A692" s="14" t="s">
        <v>6601</v>
      </c>
      <c r="B692" s="14" t="s">
        <v>6602</v>
      </c>
      <c r="C692" s="14" t="s">
        <v>17951</v>
      </c>
      <c r="D692" s="14" t="s">
        <v>17958</v>
      </c>
      <c r="E692" s="14" t="s">
        <v>16228</v>
      </c>
    </row>
    <row r="693" spans="1:7" x14ac:dyDescent="0.15">
      <c r="A693" s="14" t="s">
        <v>6603</v>
      </c>
      <c r="B693" s="14" t="s">
        <v>6604</v>
      </c>
      <c r="C693" s="14" t="s">
        <v>17951</v>
      </c>
      <c r="D693" s="14" t="s">
        <v>17958</v>
      </c>
      <c r="E693" s="14" t="s">
        <v>16228</v>
      </c>
    </row>
    <row r="694" spans="1:7" x14ac:dyDescent="0.15">
      <c r="A694" s="14" t="s">
        <v>6605</v>
      </c>
      <c r="B694" s="14" t="s">
        <v>6606</v>
      </c>
      <c r="C694" s="14" t="s">
        <v>17951</v>
      </c>
      <c r="D694" s="14" t="s">
        <v>17958</v>
      </c>
      <c r="E694" s="14" t="s">
        <v>16228</v>
      </c>
    </row>
    <row r="695" spans="1:7" x14ac:dyDescent="0.15">
      <c r="A695" s="14" t="s">
        <v>6607</v>
      </c>
      <c r="B695" s="14" t="s">
        <v>6608</v>
      </c>
      <c r="C695" s="14" t="s">
        <v>17951</v>
      </c>
      <c r="D695" s="14" t="s">
        <v>17958</v>
      </c>
      <c r="E695" s="14" t="s">
        <v>16228</v>
      </c>
    </row>
    <row r="696" spans="1:7" x14ac:dyDescent="0.15">
      <c r="A696" s="14" t="s">
        <v>6609</v>
      </c>
      <c r="B696" s="14" t="s">
        <v>6610</v>
      </c>
      <c r="C696" s="14" t="s">
        <v>17951</v>
      </c>
      <c r="D696" s="14" t="s">
        <v>17958</v>
      </c>
      <c r="E696" s="14" t="s">
        <v>16228</v>
      </c>
    </row>
    <row r="697" spans="1:7" x14ac:dyDescent="0.15">
      <c r="A697" s="14" t="s">
        <v>6611</v>
      </c>
      <c r="B697" s="14" t="s">
        <v>6612</v>
      </c>
      <c r="C697" s="14" t="s">
        <v>17951</v>
      </c>
      <c r="D697" s="14" t="s">
        <v>17958</v>
      </c>
      <c r="E697" s="14" t="s">
        <v>16228</v>
      </c>
    </row>
    <row r="698" spans="1:7" x14ac:dyDescent="0.15">
      <c r="A698" s="14" t="s">
        <v>6613</v>
      </c>
      <c r="B698" s="14" t="s">
        <v>6614</v>
      </c>
      <c r="C698" s="14" t="s">
        <v>17951</v>
      </c>
      <c r="D698" s="14" t="s">
        <v>17958</v>
      </c>
      <c r="E698" s="14" t="s">
        <v>16228</v>
      </c>
    </row>
    <row r="699" spans="1:7" x14ac:dyDescent="0.15">
      <c r="A699" s="14" t="s">
        <v>6615</v>
      </c>
      <c r="B699" s="14" t="s">
        <v>6616</v>
      </c>
      <c r="C699" s="14" t="s">
        <v>17951</v>
      </c>
      <c r="D699" s="14" t="s">
        <v>17958</v>
      </c>
      <c r="E699" s="14" t="s">
        <v>16228</v>
      </c>
    </row>
    <row r="700" spans="1:7" x14ac:dyDescent="0.15">
      <c r="A700" s="14" t="s">
        <v>6617</v>
      </c>
      <c r="B700" s="14" t="s">
        <v>6618</v>
      </c>
      <c r="C700" s="14" t="s">
        <v>17951</v>
      </c>
      <c r="D700" s="14" t="s">
        <v>17959</v>
      </c>
      <c r="E700" s="14" t="s">
        <v>16228</v>
      </c>
      <c r="F700" s="14" t="s">
        <v>17784</v>
      </c>
      <c r="G700" s="14" t="s">
        <v>16249</v>
      </c>
    </row>
    <row r="701" spans="1:7" x14ac:dyDescent="0.15">
      <c r="A701" s="14" t="s">
        <v>6619</v>
      </c>
      <c r="B701" s="14" t="s">
        <v>6620</v>
      </c>
      <c r="C701" s="14" t="s">
        <v>17951</v>
      </c>
      <c r="D701" s="14" t="s">
        <v>17959</v>
      </c>
      <c r="E701" s="14" t="s">
        <v>16228</v>
      </c>
      <c r="F701" s="14" t="s">
        <v>17784</v>
      </c>
      <c r="G701" s="14" t="s">
        <v>16249</v>
      </c>
    </row>
    <row r="702" spans="1:7" x14ac:dyDescent="0.15">
      <c r="A702" s="14" t="s">
        <v>6621</v>
      </c>
      <c r="B702" s="14" t="s">
        <v>6622</v>
      </c>
      <c r="C702" s="14" t="s">
        <v>17951</v>
      </c>
      <c r="D702" s="14" t="s">
        <v>17959</v>
      </c>
      <c r="E702" s="14" t="s">
        <v>16228</v>
      </c>
      <c r="F702" s="14" t="s">
        <v>17784</v>
      </c>
      <c r="G702" s="14" t="s">
        <v>16249</v>
      </c>
    </row>
    <row r="703" spans="1:7" x14ac:dyDescent="0.15">
      <c r="A703" s="14" t="s">
        <v>6623</v>
      </c>
      <c r="B703" s="14" t="s">
        <v>6624</v>
      </c>
      <c r="C703" s="14" t="s">
        <v>17951</v>
      </c>
      <c r="D703" s="14" t="s">
        <v>17959</v>
      </c>
      <c r="E703" s="14" t="s">
        <v>16228</v>
      </c>
      <c r="F703" s="14" t="s">
        <v>17784</v>
      </c>
      <c r="G703" s="14" t="s">
        <v>16249</v>
      </c>
    </row>
    <row r="704" spans="1:7" x14ac:dyDescent="0.15">
      <c r="A704" s="14" t="s">
        <v>6625</v>
      </c>
      <c r="B704" s="14" t="s">
        <v>6626</v>
      </c>
      <c r="C704" s="14" t="s">
        <v>17951</v>
      </c>
      <c r="D704" s="14" t="s">
        <v>17959</v>
      </c>
      <c r="E704" s="14" t="s">
        <v>16228</v>
      </c>
      <c r="F704" s="14" t="s">
        <v>17784</v>
      </c>
      <c r="G704" s="14" t="s">
        <v>16249</v>
      </c>
    </row>
    <row r="705" spans="1:7" x14ac:dyDescent="0.15">
      <c r="A705" s="14" t="s">
        <v>6627</v>
      </c>
      <c r="B705" s="14" t="s">
        <v>6628</v>
      </c>
      <c r="C705" s="14" t="s">
        <v>17951</v>
      </c>
      <c r="D705" s="14" t="s">
        <v>17959</v>
      </c>
      <c r="E705" s="14" t="s">
        <v>16228</v>
      </c>
      <c r="F705" s="14" t="s">
        <v>17784</v>
      </c>
      <c r="G705" s="14" t="s">
        <v>16249</v>
      </c>
    </row>
    <row r="706" spans="1:7" x14ac:dyDescent="0.15">
      <c r="A706" s="14" t="s">
        <v>6629</v>
      </c>
      <c r="B706" s="14" t="s">
        <v>6630</v>
      </c>
      <c r="C706" s="14" t="s">
        <v>17951</v>
      </c>
      <c r="D706" s="14" t="s">
        <v>17960</v>
      </c>
      <c r="E706" s="14" t="s">
        <v>16228</v>
      </c>
    </row>
    <row r="707" spans="1:7" x14ac:dyDescent="0.15">
      <c r="A707" s="14" t="s">
        <v>6631</v>
      </c>
      <c r="B707" s="14" t="s">
        <v>6632</v>
      </c>
      <c r="C707" s="14" t="s">
        <v>17951</v>
      </c>
      <c r="D707" s="14" t="s">
        <v>17960</v>
      </c>
      <c r="E707" s="14" t="s">
        <v>16228</v>
      </c>
    </row>
    <row r="708" spans="1:7" x14ac:dyDescent="0.15">
      <c r="A708" s="14" t="s">
        <v>6633</v>
      </c>
      <c r="B708" s="14" t="s">
        <v>6634</v>
      </c>
      <c r="C708" s="14" t="s">
        <v>17951</v>
      </c>
      <c r="D708" s="14" t="s">
        <v>17960</v>
      </c>
      <c r="E708" s="14" t="s">
        <v>16228</v>
      </c>
    </row>
    <row r="709" spans="1:7" x14ac:dyDescent="0.15">
      <c r="A709" s="14" t="s">
        <v>6635</v>
      </c>
      <c r="B709" s="14" t="s">
        <v>6636</v>
      </c>
      <c r="C709" s="14" t="s">
        <v>17951</v>
      </c>
      <c r="D709" s="14" t="s">
        <v>17960</v>
      </c>
      <c r="E709" s="14" t="s">
        <v>16228</v>
      </c>
    </row>
    <row r="710" spans="1:7" x14ac:dyDescent="0.15">
      <c r="A710" s="14" t="s">
        <v>6637</v>
      </c>
      <c r="B710" s="14" t="s">
        <v>6638</v>
      </c>
      <c r="C710" s="14" t="s">
        <v>17951</v>
      </c>
      <c r="D710" s="14" t="s">
        <v>17960</v>
      </c>
      <c r="E710" s="14" t="s">
        <v>16228</v>
      </c>
    </row>
    <row r="711" spans="1:7" x14ac:dyDescent="0.15">
      <c r="A711" s="14" t="s">
        <v>6639</v>
      </c>
      <c r="B711" s="14" t="s">
        <v>6640</v>
      </c>
      <c r="C711" s="14" t="s">
        <v>17951</v>
      </c>
      <c r="D711" s="14" t="s">
        <v>17960</v>
      </c>
      <c r="E711" s="14" t="s">
        <v>16228</v>
      </c>
    </row>
    <row r="712" spans="1:7" x14ac:dyDescent="0.15">
      <c r="A712" s="14" t="s">
        <v>6641</v>
      </c>
      <c r="B712" s="14" t="s">
        <v>6642</v>
      </c>
      <c r="C712" s="14" t="s">
        <v>17951</v>
      </c>
      <c r="D712" s="14" t="s">
        <v>17960</v>
      </c>
      <c r="E712" s="14" t="s">
        <v>16228</v>
      </c>
    </row>
    <row r="713" spans="1:7" x14ac:dyDescent="0.15">
      <c r="A713" s="14" t="s">
        <v>6643</v>
      </c>
      <c r="B713" s="14" t="s">
        <v>6644</v>
      </c>
      <c r="C713" s="14" t="s">
        <v>17951</v>
      </c>
      <c r="D713" s="14" t="s">
        <v>17960</v>
      </c>
      <c r="E713" s="14" t="s">
        <v>16228</v>
      </c>
    </row>
    <row r="714" spans="1:7" x14ac:dyDescent="0.15">
      <c r="A714" s="14" t="s">
        <v>6645</v>
      </c>
      <c r="B714" s="14" t="s">
        <v>6646</v>
      </c>
      <c r="C714" s="14" t="s">
        <v>17951</v>
      </c>
      <c r="D714" s="14" t="s">
        <v>17960</v>
      </c>
      <c r="E714" s="14" t="s">
        <v>16228</v>
      </c>
    </row>
    <row r="715" spans="1:7" x14ac:dyDescent="0.15">
      <c r="A715" s="14" t="s">
        <v>6647</v>
      </c>
      <c r="B715" s="14" t="s">
        <v>6648</v>
      </c>
      <c r="C715" s="14" t="s">
        <v>17951</v>
      </c>
      <c r="D715" s="14" t="s">
        <v>17961</v>
      </c>
      <c r="E715" s="14" t="s">
        <v>16228</v>
      </c>
    </row>
    <row r="716" spans="1:7" x14ac:dyDescent="0.15">
      <c r="A716" s="14" t="s">
        <v>6649</v>
      </c>
      <c r="B716" s="14" t="s">
        <v>6650</v>
      </c>
      <c r="C716" s="14" t="s">
        <v>17951</v>
      </c>
      <c r="D716" s="14" t="s">
        <v>17961</v>
      </c>
      <c r="E716" s="14" t="s">
        <v>16228</v>
      </c>
    </row>
    <row r="717" spans="1:7" x14ac:dyDescent="0.15">
      <c r="A717" s="14" t="s">
        <v>6651</v>
      </c>
      <c r="B717" s="14" t="s">
        <v>6652</v>
      </c>
      <c r="C717" s="14" t="s">
        <v>17951</v>
      </c>
      <c r="D717" s="14" t="s">
        <v>17961</v>
      </c>
      <c r="E717" s="14" t="s">
        <v>16228</v>
      </c>
    </row>
    <row r="718" spans="1:7" x14ac:dyDescent="0.15">
      <c r="A718" s="14" t="s">
        <v>6653</v>
      </c>
      <c r="B718" s="14" t="s">
        <v>6654</v>
      </c>
      <c r="C718" s="14" t="s">
        <v>17951</v>
      </c>
      <c r="D718" s="14" t="s">
        <v>17961</v>
      </c>
      <c r="E718" s="14" t="s">
        <v>16228</v>
      </c>
    </row>
    <row r="719" spans="1:7" x14ac:dyDescent="0.15">
      <c r="A719" s="14" t="s">
        <v>6655</v>
      </c>
      <c r="B719" s="14" t="s">
        <v>6656</v>
      </c>
      <c r="C719" s="14" t="s">
        <v>17951</v>
      </c>
      <c r="D719" s="14" t="s">
        <v>17961</v>
      </c>
      <c r="E719" s="14" t="s">
        <v>16228</v>
      </c>
    </row>
    <row r="720" spans="1:7" x14ac:dyDescent="0.15">
      <c r="A720" s="14" t="s">
        <v>6657</v>
      </c>
      <c r="B720" s="14" t="s">
        <v>6658</v>
      </c>
      <c r="C720" s="14" t="s">
        <v>17951</v>
      </c>
      <c r="D720" s="14" t="s">
        <v>17961</v>
      </c>
      <c r="E720" s="14" t="s">
        <v>16228</v>
      </c>
    </row>
    <row r="721" spans="1:7" x14ac:dyDescent="0.15">
      <c r="A721" s="14" t="s">
        <v>6659</v>
      </c>
      <c r="B721" s="14" t="s">
        <v>6660</v>
      </c>
      <c r="C721" s="14" t="s">
        <v>17951</v>
      </c>
      <c r="D721" s="14" t="s">
        <v>17961</v>
      </c>
      <c r="E721" s="14" t="s">
        <v>16228</v>
      </c>
    </row>
    <row r="722" spans="1:7" x14ac:dyDescent="0.15">
      <c r="A722" s="14" t="s">
        <v>6661</v>
      </c>
      <c r="B722" s="14" t="s">
        <v>6662</v>
      </c>
      <c r="C722" s="14" t="s">
        <v>17951</v>
      </c>
      <c r="D722" s="14" t="s">
        <v>17961</v>
      </c>
      <c r="E722" s="14" t="s">
        <v>16228</v>
      </c>
    </row>
    <row r="723" spans="1:7" x14ac:dyDescent="0.15">
      <c r="A723" s="14" t="s">
        <v>6663</v>
      </c>
      <c r="B723" s="14" t="s">
        <v>6664</v>
      </c>
      <c r="C723" s="14" t="s">
        <v>17951</v>
      </c>
      <c r="D723" s="14" t="s">
        <v>17961</v>
      </c>
      <c r="E723" s="14" t="s">
        <v>16228</v>
      </c>
    </row>
    <row r="724" spans="1:7" x14ac:dyDescent="0.15">
      <c r="A724" s="14" t="s">
        <v>6665</v>
      </c>
      <c r="B724" s="14" t="s">
        <v>6666</v>
      </c>
      <c r="C724" s="14" t="s">
        <v>17951</v>
      </c>
      <c r="D724" s="14" t="s">
        <v>17961</v>
      </c>
      <c r="E724" s="14" t="s">
        <v>16228</v>
      </c>
    </row>
    <row r="725" spans="1:7" x14ac:dyDescent="0.15">
      <c r="A725" s="14" t="s">
        <v>6667</v>
      </c>
      <c r="B725" s="14" t="s">
        <v>6668</v>
      </c>
      <c r="C725" s="14" t="s">
        <v>17951</v>
      </c>
      <c r="D725" s="14" t="s">
        <v>17961</v>
      </c>
      <c r="E725" s="14" t="s">
        <v>16228</v>
      </c>
    </row>
    <row r="726" spans="1:7" x14ac:dyDescent="0.15">
      <c r="A726" s="14" t="s">
        <v>6669</v>
      </c>
      <c r="B726" s="14" t="s">
        <v>6670</v>
      </c>
      <c r="C726" s="14" t="s">
        <v>17951</v>
      </c>
      <c r="D726" s="14" t="s">
        <v>17962</v>
      </c>
      <c r="E726" s="14" t="s">
        <v>16228</v>
      </c>
      <c r="F726" s="14" t="s">
        <v>17786</v>
      </c>
      <c r="G726" s="14" t="s">
        <v>16257</v>
      </c>
    </row>
    <row r="727" spans="1:7" x14ac:dyDescent="0.15">
      <c r="A727" s="14" t="s">
        <v>6671</v>
      </c>
      <c r="B727" s="14" t="s">
        <v>6672</v>
      </c>
      <c r="C727" s="14" t="s">
        <v>17951</v>
      </c>
      <c r="D727" s="14" t="s">
        <v>17962</v>
      </c>
      <c r="E727" s="14" t="s">
        <v>16228</v>
      </c>
      <c r="F727" s="14" t="s">
        <v>17786</v>
      </c>
      <c r="G727" s="14" t="s">
        <v>16257</v>
      </c>
    </row>
    <row r="728" spans="1:7" x14ac:dyDescent="0.15">
      <c r="A728" s="14" t="s">
        <v>6673</v>
      </c>
      <c r="B728" s="14" t="s">
        <v>6674</v>
      </c>
      <c r="C728" s="14" t="s">
        <v>17951</v>
      </c>
      <c r="D728" s="14" t="s">
        <v>17962</v>
      </c>
      <c r="E728" s="14" t="s">
        <v>16228</v>
      </c>
      <c r="F728" s="14" t="s">
        <v>17786</v>
      </c>
      <c r="G728" s="14" t="s">
        <v>16257</v>
      </c>
    </row>
    <row r="729" spans="1:7" x14ac:dyDescent="0.15">
      <c r="A729" s="14" t="s">
        <v>6675</v>
      </c>
      <c r="B729" s="14" t="s">
        <v>6676</v>
      </c>
      <c r="C729" s="14" t="s">
        <v>17951</v>
      </c>
      <c r="D729" s="14" t="s">
        <v>17962</v>
      </c>
      <c r="E729" s="14" t="s">
        <v>16228</v>
      </c>
      <c r="F729" s="14" t="s">
        <v>17786</v>
      </c>
      <c r="G729" s="14" t="s">
        <v>16257</v>
      </c>
    </row>
    <row r="730" spans="1:7" x14ac:dyDescent="0.15">
      <c r="A730" s="14" t="s">
        <v>6677</v>
      </c>
      <c r="B730" s="14" t="s">
        <v>6678</v>
      </c>
      <c r="C730" s="14" t="s">
        <v>17951</v>
      </c>
      <c r="D730" s="14" t="s">
        <v>17962</v>
      </c>
      <c r="E730" s="14" t="s">
        <v>16228</v>
      </c>
      <c r="F730" s="14" t="s">
        <v>17786</v>
      </c>
      <c r="G730" s="14" t="s">
        <v>16257</v>
      </c>
    </row>
    <row r="731" spans="1:7" x14ac:dyDescent="0.15">
      <c r="A731" s="14" t="s">
        <v>6679</v>
      </c>
      <c r="B731" s="14" t="s">
        <v>6680</v>
      </c>
      <c r="C731" s="14" t="s">
        <v>17951</v>
      </c>
      <c r="D731" s="14" t="s">
        <v>17962</v>
      </c>
      <c r="E731" s="14" t="s">
        <v>16228</v>
      </c>
      <c r="F731" s="14" t="s">
        <v>17786</v>
      </c>
      <c r="G731" s="14" t="s">
        <v>16257</v>
      </c>
    </row>
    <row r="732" spans="1:7" x14ac:dyDescent="0.15">
      <c r="A732" s="14" t="s">
        <v>6681</v>
      </c>
      <c r="B732" s="14" t="s">
        <v>6682</v>
      </c>
      <c r="C732" s="14" t="s">
        <v>17951</v>
      </c>
      <c r="D732" s="14" t="s">
        <v>17962</v>
      </c>
      <c r="E732" s="14" t="s">
        <v>16228</v>
      </c>
      <c r="F732" s="14" t="s">
        <v>17786</v>
      </c>
      <c r="G732" s="14" t="s">
        <v>16257</v>
      </c>
    </row>
    <row r="733" spans="1:7" x14ac:dyDescent="0.15">
      <c r="A733" s="14" t="s">
        <v>6683</v>
      </c>
      <c r="B733" s="14" t="s">
        <v>6684</v>
      </c>
      <c r="C733" s="14" t="s">
        <v>17951</v>
      </c>
      <c r="D733" s="14" t="s">
        <v>17962</v>
      </c>
      <c r="E733" s="14" t="s">
        <v>16228</v>
      </c>
      <c r="F733" s="14" t="s">
        <v>17786</v>
      </c>
      <c r="G733" s="14" t="s">
        <v>16257</v>
      </c>
    </row>
    <row r="734" spans="1:7" x14ac:dyDescent="0.15">
      <c r="A734" s="14" t="s">
        <v>6685</v>
      </c>
      <c r="B734" s="14" t="s">
        <v>6686</v>
      </c>
      <c r="C734" s="14" t="s">
        <v>17951</v>
      </c>
      <c r="D734" s="14" t="s">
        <v>17962</v>
      </c>
      <c r="E734" s="14" t="s">
        <v>16228</v>
      </c>
      <c r="F734" s="14" t="s">
        <v>17786</v>
      </c>
      <c r="G734" s="14" t="s">
        <v>16257</v>
      </c>
    </row>
    <row r="735" spans="1:7" x14ac:dyDescent="0.15">
      <c r="A735" s="14" t="s">
        <v>6687</v>
      </c>
      <c r="B735" s="14" t="s">
        <v>6688</v>
      </c>
      <c r="C735" s="14" t="s">
        <v>17951</v>
      </c>
      <c r="D735" s="14" t="s">
        <v>17962</v>
      </c>
      <c r="E735" s="14" t="s">
        <v>16228</v>
      </c>
      <c r="F735" s="14" t="s">
        <v>17786</v>
      </c>
      <c r="G735" s="14" t="s">
        <v>16257</v>
      </c>
    </row>
    <row r="736" spans="1:7" x14ac:dyDescent="0.15">
      <c r="A736" s="14" t="s">
        <v>6689</v>
      </c>
      <c r="B736" s="14" t="s">
        <v>6690</v>
      </c>
      <c r="C736" s="14" t="s">
        <v>17951</v>
      </c>
      <c r="D736" s="14" t="s">
        <v>17962</v>
      </c>
      <c r="E736" s="14" t="s">
        <v>16228</v>
      </c>
      <c r="F736" s="14" t="s">
        <v>17786</v>
      </c>
      <c r="G736" s="14" t="s">
        <v>16257</v>
      </c>
    </row>
    <row r="737" spans="1:7" x14ac:dyDescent="0.15">
      <c r="A737" s="14" t="s">
        <v>6691</v>
      </c>
      <c r="B737" s="14" t="s">
        <v>6692</v>
      </c>
      <c r="C737" s="14" t="s">
        <v>17951</v>
      </c>
      <c r="D737" s="14" t="s">
        <v>17962</v>
      </c>
      <c r="E737" s="14" t="s">
        <v>16228</v>
      </c>
      <c r="F737" s="14" t="s">
        <v>17786</v>
      </c>
      <c r="G737" s="14" t="s">
        <v>16257</v>
      </c>
    </row>
    <row r="738" spans="1:7" x14ac:dyDescent="0.15">
      <c r="A738" s="14" t="s">
        <v>6693</v>
      </c>
      <c r="B738" s="14" t="s">
        <v>6694</v>
      </c>
      <c r="C738" s="14" t="s">
        <v>17951</v>
      </c>
      <c r="D738" s="14" t="s">
        <v>17962</v>
      </c>
      <c r="E738" s="14" t="s">
        <v>16228</v>
      </c>
      <c r="F738" s="14" t="s">
        <v>17786</v>
      </c>
      <c r="G738" s="14" t="s">
        <v>16257</v>
      </c>
    </row>
    <row r="739" spans="1:7" x14ac:dyDescent="0.15">
      <c r="A739" s="14" t="s">
        <v>6695</v>
      </c>
      <c r="B739" s="14" t="s">
        <v>6696</v>
      </c>
      <c r="C739" s="14" t="s">
        <v>17951</v>
      </c>
      <c r="D739" s="14" t="s">
        <v>17963</v>
      </c>
      <c r="E739" s="14" t="s">
        <v>16228</v>
      </c>
    </row>
    <row r="740" spans="1:7" x14ac:dyDescent="0.15">
      <c r="A740" s="14" t="s">
        <v>6697</v>
      </c>
      <c r="B740" s="14" t="s">
        <v>6698</v>
      </c>
      <c r="C740" s="14" t="s">
        <v>17951</v>
      </c>
      <c r="D740" s="14" t="s">
        <v>17963</v>
      </c>
      <c r="E740" s="14" t="s">
        <v>16228</v>
      </c>
    </row>
    <row r="741" spans="1:7" x14ac:dyDescent="0.15">
      <c r="A741" s="14" t="s">
        <v>6699</v>
      </c>
      <c r="B741" s="14" t="s">
        <v>6700</v>
      </c>
      <c r="C741" s="14" t="s">
        <v>17951</v>
      </c>
      <c r="D741" s="14" t="s">
        <v>17963</v>
      </c>
      <c r="E741" s="14" t="s">
        <v>16228</v>
      </c>
    </row>
    <row r="742" spans="1:7" x14ac:dyDescent="0.15">
      <c r="A742" s="14" t="s">
        <v>6701</v>
      </c>
      <c r="B742" s="14" t="s">
        <v>6702</v>
      </c>
      <c r="C742" s="14" t="s">
        <v>17951</v>
      </c>
      <c r="D742" s="14" t="s">
        <v>17963</v>
      </c>
      <c r="E742" s="14" t="s">
        <v>16228</v>
      </c>
    </row>
    <row r="743" spans="1:7" x14ac:dyDescent="0.15">
      <c r="A743" s="14" t="s">
        <v>6703</v>
      </c>
      <c r="B743" s="14" t="s">
        <v>6704</v>
      </c>
      <c r="C743" s="14" t="s">
        <v>17951</v>
      </c>
      <c r="D743" s="14" t="s">
        <v>17963</v>
      </c>
      <c r="E743" s="14" t="s">
        <v>16228</v>
      </c>
    </row>
    <row r="744" spans="1:7" x14ac:dyDescent="0.15">
      <c r="A744" s="14" t="s">
        <v>6705</v>
      </c>
      <c r="B744" s="14" t="s">
        <v>6706</v>
      </c>
      <c r="C744" s="14" t="s">
        <v>17951</v>
      </c>
      <c r="D744" s="14" t="s">
        <v>17963</v>
      </c>
      <c r="E744" s="14" t="s">
        <v>16228</v>
      </c>
    </row>
    <row r="745" spans="1:7" x14ac:dyDescent="0.15">
      <c r="A745" s="14" t="s">
        <v>6707</v>
      </c>
      <c r="B745" s="14" t="s">
        <v>6708</v>
      </c>
      <c r="C745" s="14" t="s">
        <v>17951</v>
      </c>
      <c r="D745" s="14" t="s">
        <v>17963</v>
      </c>
      <c r="E745" s="14" t="s">
        <v>16228</v>
      </c>
    </row>
    <row r="746" spans="1:7" x14ac:dyDescent="0.15">
      <c r="A746" s="14" t="s">
        <v>6709</v>
      </c>
      <c r="B746" s="14" t="s">
        <v>6710</v>
      </c>
      <c r="C746" s="14" t="s">
        <v>17951</v>
      </c>
      <c r="D746" s="14" t="s">
        <v>17963</v>
      </c>
      <c r="E746" s="14" t="s">
        <v>16228</v>
      </c>
    </row>
    <row r="747" spans="1:7" x14ac:dyDescent="0.15">
      <c r="A747" s="14" t="s">
        <v>6711</v>
      </c>
      <c r="B747" s="14" t="s">
        <v>6712</v>
      </c>
      <c r="C747" s="14" t="s">
        <v>17951</v>
      </c>
      <c r="D747" s="14" t="s">
        <v>17963</v>
      </c>
      <c r="E747" s="14" t="s">
        <v>16228</v>
      </c>
    </row>
    <row r="748" spans="1:7" x14ac:dyDescent="0.15">
      <c r="A748" s="14" t="s">
        <v>6713</v>
      </c>
      <c r="B748" s="14" t="s">
        <v>6714</v>
      </c>
      <c r="C748" s="14" t="s">
        <v>17951</v>
      </c>
      <c r="D748" s="14" t="s">
        <v>17963</v>
      </c>
      <c r="E748" s="14" t="s">
        <v>16228</v>
      </c>
    </row>
    <row r="749" spans="1:7" x14ac:dyDescent="0.15">
      <c r="A749" s="14" t="s">
        <v>6715</v>
      </c>
      <c r="B749" s="14" t="s">
        <v>6716</v>
      </c>
      <c r="C749" s="14" t="s">
        <v>17951</v>
      </c>
      <c r="D749" s="14" t="s">
        <v>17963</v>
      </c>
      <c r="E749" s="14" t="s">
        <v>16228</v>
      </c>
    </row>
    <row r="750" spans="1:7" x14ac:dyDescent="0.15">
      <c r="A750" s="14" t="s">
        <v>6717</v>
      </c>
      <c r="B750" s="14" t="s">
        <v>6718</v>
      </c>
      <c r="C750" s="14" t="s">
        <v>17951</v>
      </c>
      <c r="D750" s="14" t="s">
        <v>17963</v>
      </c>
      <c r="E750" s="14" t="s">
        <v>16228</v>
      </c>
    </row>
    <row r="751" spans="1:7" x14ac:dyDescent="0.15">
      <c r="A751" s="14" t="s">
        <v>6719</v>
      </c>
      <c r="B751" s="14" t="s">
        <v>6720</v>
      </c>
      <c r="C751" s="14" t="s">
        <v>17951</v>
      </c>
      <c r="D751" s="14" t="s">
        <v>17963</v>
      </c>
      <c r="E751" s="14" t="s">
        <v>16228</v>
      </c>
    </row>
    <row r="752" spans="1:7" x14ac:dyDescent="0.15">
      <c r="A752" s="14" t="s">
        <v>6721</v>
      </c>
      <c r="B752" s="14" t="s">
        <v>6722</v>
      </c>
      <c r="C752" s="14" t="s">
        <v>17951</v>
      </c>
      <c r="D752" s="14" t="s">
        <v>17963</v>
      </c>
      <c r="E752" s="14" t="s">
        <v>16228</v>
      </c>
    </row>
    <row r="753" spans="1:5" x14ac:dyDescent="0.15">
      <c r="A753" s="14" t="s">
        <v>6723</v>
      </c>
      <c r="B753" s="14" t="s">
        <v>6724</v>
      </c>
      <c r="C753" s="14" t="s">
        <v>17951</v>
      </c>
      <c r="D753" s="14" t="s">
        <v>17963</v>
      </c>
      <c r="E753" s="14" t="s">
        <v>16228</v>
      </c>
    </row>
    <row r="754" spans="1:5" x14ac:dyDescent="0.15">
      <c r="A754" s="14" t="s">
        <v>6725</v>
      </c>
      <c r="B754" s="14" t="s">
        <v>6726</v>
      </c>
      <c r="C754" s="14" t="s">
        <v>17951</v>
      </c>
      <c r="D754" s="14" t="s">
        <v>17963</v>
      </c>
      <c r="E754" s="14" t="s">
        <v>16228</v>
      </c>
    </row>
    <row r="755" spans="1:5" x14ac:dyDescent="0.15">
      <c r="A755" s="14" t="s">
        <v>6727</v>
      </c>
      <c r="B755" s="14" t="s">
        <v>6728</v>
      </c>
      <c r="C755" s="14" t="s">
        <v>17951</v>
      </c>
      <c r="D755" s="14" t="s">
        <v>17964</v>
      </c>
      <c r="E755" s="14" t="s">
        <v>16228</v>
      </c>
    </row>
    <row r="756" spans="1:5" x14ac:dyDescent="0.15">
      <c r="A756" s="14" t="s">
        <v>6729</v>
      </c>
      <c r="B756" s="14" t="s">
        <v>6730</v>
      </c>
      <c r="C756" s="14" t="s">
        <v>17951</v>
      </c>
      <c r="D756" s="14" t="s">
        <v>17964</v>
      </c>
      <c r="E756" s="14" t="s">
        <v>16228</v>
      </c>
    </row>
    <row r="757" spans="1:5" x14ac:dyDescent="0.15">
      <c r="A757" s="14" t="s">
        <v>6731</v>
      </c>
      <c r="B757" s="14" t="s">
        <v>6732</v>
      </c>
      <c r="C757" s="14" t="s">
        <v>17951</v>
      </c>
      <c r="D757" s="14" t="s">
        <v>17964</v>
      </c>
      <c r="E757" s="14" t="s">
        <v>16228</v>
      </c>
    </row>
    <row r="758" spans="1:5" x14ac:dyDescent="0.15">
      <c r="A758" s="14" t="s">
        <v>6733</v>
      </c>
      <c r="B758" s="14" t="s">
        <v>6734</v>
      </c>
      <c r="C758" s="14" t="s">
        <v>17951</v>
      </c>
      <c r="D758" s="14" t="s">
        <v>17964</v>
      </c>
      <c r="E758" s="14" t="s">
        <v>16228</v>
      </c>
    </row>
    <row r="759" spans="1:5" x14ac:dyDescent="0.15">
      <c r="A759" s="14" t="s">
        <v>6735</v>
      </c>
      <c r="B759" s="14" t="s">
        <v>6736</v>
      </c>
      <c r="C759" s="14" t="s">
        <v>17951</v>
      </c>
      <c r="D759" s="14" t="s">
        <v>17964</v>
      </c>
      <c r="E759" s="14" t="s">
        <v>16228</v>
      </c>
    </row>
    <row r="760" spans="1:5" x14ac:dyDescent="0.15">
      <c r="A760" s="14" t="s">
        <v>6737</v>
      </c>
      <c r="B760" s="14" t="s">
        <v>6738</v>
      </c>
      <c r="C760" s="14" t="s">
        <v>17951</v>
      </c>
      <c r="D760" s="14" t="s">
        <v>17964</v>
      </c>
      <c r="E760" s="14" t="s">
        <v>16228</v>
      </c>
    </row>
    <row r="761" spans="1:5" x14ac:dyDescent="0.15">
      <c r="A761" s="14" t="s">
        <v>6739</v>
      </c>
      <c r="B761" s="14" t="s">
        <v>6740</v>
      </c>
      <c r="C761" s="14" t="s">
        <v>17951</v>
      </c>
      <c r="D761" s="14" t="s">
        <v>17964</v>
      </c>
      <c r="E761" s="14" t="s">
        <v>16228</v>
      </c>
    </row>
    <row r="762" spans="1:5" x14ac:dyDescent="0.15">
      <c r="A762" s="14" t="s">
        <v>6741</v>
      </c>
      <c r="B762" s="14" t="s">
        <v>6742</v>
      </c>
      <c r="C762" s="14" t="s">
        <v>17951</v>
      </c>
      <c r="D762" s="14" t="s">
        <v>17964</v>
      </c>
      <c r="E762" s="14" t="s">
        <v>16228</v>
      </c>
    </row>
    <row r="763" spans="1:5" x14ac:dyDescent="0.15">
      <c r="A763" s="14" t="s">
        <v>6743</v>
      </c>
      <c r="B763" s="14" t="s">
        <v>6744</v>
      </c>
      <c r="C763" s="14" t="s">
        <v>17951</v>
      </c>
      <c r="D763" s="14" t="s">
        <v>17964</v>
      </c>
      <c r="E763" s="14" t="s">
        <v>16228</v>
      </c>
    </row>
    <row r="764" spans="1:5" x14ac:dyDescent="0.15">
      <c r="A764" s="14" t="s">
        <v>6745</v>
      </c>
      <c r="B764" s="14" t="s">
        <v>6746</v>
      </c>
      <c r="C764" s="14" t="s">
        <v>17951</v>
      </c>
      <c r="D764" s="14" t="s">
        <v>17965</v>
      </c>
      <c r="E764" s="14" t="s">
        <v>16228</v>
      </c>
    </row>
    <row r="765" spans="1:5" x14ac:dyDescent="0.15">
      <c r="A765" s="14" t="s">
        <v>6747</v>
      </c>
      <c r="B765" s="14" t="s">
        <v>6748</v>
      </c>
      <c r="C765" s="14" t="s">
        <v>17951</v>
      </c>
      <c r="D765" s="14" t="s">
        <v>17965</v>
      </c>
      <c r="E765" s="14" t="s">
        <v>16228</v>
      </c>
    </row>
    <row r="766" spans="1:5" x14ac:dyDescent="0.15">
      <c r="A766" s="14" t="s">
        <v>6749</v>
      </c>
      <c r="B766" s="14" t="s">
        <v>6750</v>
      </c>
      <c r="C766" s="14" t="s">
        <v>17951</v>
      </c>
      <c r="D766" s="14" t="s">
        <v>17965</v>
      </c>
      <c r="E766" s="14" t="s">
        <v>16228</v>
      </c>
    </row>
    <row r="767" spans="1:5" x14ac:dyDescent="0.15">
      <c r="A767" s="14" t="s">
        <v>6751</v>
      </c>
      <c r="B767" s="14" t="s">
        <v>6752</v>
      </c>
      <c r="C767" s="14" t="s">
        <v>17951</v>
      </c>
      <c r="D767" s="14" t="s">
        <v>17965</v>
      </c>
      <c r="E767" s="14" t="s">
        <v>16228</v>
      </c>
    </row>
    <row r="768" spans="1:5" x14ac:dyDescent="0.15">
      <c r="A768" s="14" t="s">
        <v>6753</v>
      </c>
      <c r="B768" s="14" t="s">
        <v>6754</v>
      </c>
      <c r="C768" s="14" t="s">
        <v>17951</v>
      </c>
      <c r="D768" s="14" t="s">
        <v>17965</v>
      </c>
      <c r="E768" s="14" t="s">
        <v>16228</v>
      </c>
    </row>
    <row r="769" spans="1:7" x14ac:dyDescent="0.15">
      <c r="A769" s="14" t="s">
        <v>6755</v>
      </c>
      <c r="B769" s="14" t="s">
        <v>6756</v>
      </c>
      <c r="C769" s="14" t="s">
        <v>17951</v>
      </c>
      <c r="D769" s="14" t="s">
        <v>17965</v>
      </c>
      <c r="E769" s="14" t="s">
        <v>16228</v>
      </c>
    </row>
    <row r="770" spans="1:7" x14ac:dyDescent="0.15">
      <c r="A770" s="14" t="s">
        <v>6757</v>
      </c>
      <c r="B770" s="14" t="s">
        <v>6758</v>
      </c>
      <c r="C770" s="14" t="s">
        <v>17951</v>
      </c>
      <c r="D770" s="14" t="s">
        <v>17965</v>
      </c>
      <c r="E770" s="14" t="s">
        <v>16228</v>
      </c>
    </row>
    <row r="771" spans="1:7" x14ac:dyDescent="0.15">
      <c r="A771" s="14" t="s">
        <v>6759</v>
      </c>
      <c r="B771" s="14" t="s">
        <v>6760</v>
      </c>
      <c r="C771" s="14" t="s">
        <v>17951</v>
      </c>
      <c r="D771" s="14" t="s">
        <v>17965</v>
      </c>
      <c r="E771" s="14" t="s">
        <v>16228</v>
      </c>
    </row>
    <row r="772" spans="1:7" x14ac:dyDescent="0.15">
      <c r="A772" s="14" t="s">
        <v>6761</v>
      </c>
      <c r="B772" s="14" t="s">
        <v>6762</v>
      </c>
      <c r="C772" s="14" t="s">
        <v>17951</v>
      </c>
      <c r="D772" s="14" t="s">
        <v>17966</v>
      </c>
      <c r="E772" s="14" t="s">
        <v>16228</v>
      </c>
      <c r="F772" s="14" t="s">
        <v>17790</v>
      </c>
      <c r="G772" s="14" t="s">
        <v>16273</v>
      </c>
    </row>
    <row r="773" spans="1:7" x14ac:dyDescent="0.15">
      <c r="A773" s="14" t="s">
        <v>6763</v>
      </c>
      <c r="B773" s="14" t="s">
        <v>6764</v>
      </c>
      <c r="C773" s="14" t="s">
        <v>17951</v>
      </c>
      <c r="D773" s="14" t="s">
        <v>17966</v>
      </c>
      <c r="E773" s="14" t="s">
        <v>16228</v>
      </c>
      <c r="F773" s="14" t="s">
        <v>17790</v>
      </c>
      <c r="G773" s="14" t="s">
        <v>16273</v>
      </c>
    </row>
    <row r="774" spans="1:7" x14ac:dyDescent="0.15">
      <c r="A774" s="14" t="s">
        <v>6765</v>
      </c>
      <c r="B774" s="14" t="s">
        <v>6766</v>
      </c>
      <c r="C774" s="14" t="s">
        <v>17951</v>
      </c>
      <c r="D774" s="14" t="s">
        <v>17966</v>
      </c>
      <c r="E774" s="14" t="s">
        <v>16228</v>
      </c>
      <c r="F774" s="14" t="s">
        <v>17790</v>
      </c>
      <c r="G774" s="14" t="s">
        <v>16273</v>
      </c>
    </row>
    <row r="775" spans="1:7" x14ac:dyDescent="0.15">
      <c r="A775" s="14" t="s">
        <v>6767</v>
      </c>
      <c r="B775" s="14" t="s">
        <v>6768</v>
      </c>
      <c r="C775" s="14" t="s">
        <v>17967</v>
      </c>
      <c r="D775" s="14" t="s">
        <v>17968</v>
      </c>
      <c r="E775" s="14" t="s">
        <v>16378</v>
      </c>
      <c r="F775" s="14" t="s">
        <v>17779</v>
      </c>
      <c r="G775" s="14" t="s">
        <v>16379</v>
      </c>
    </row>
    <row r="776" spans="1:7" x14ac:dyDescent="0.15">
      <c r="A776" s="14" t="s">
        <v>6769</v>
      </c>
      <c r="B776" s="14" t="s">
        <v>6770</v>
      </c>
      <c r="C776" s="14" t="s">
        <v>17967</v>
      </c>
      <c r="D776" s="14" t="s">
        <v>17968</v>
      </c>
      <c r="E776" s="14" t="s">
        <v>16378</v>
      </c>
      <c r="F776" s="14" t="s">
        <v>17779</v>
      </c>
      <c r="G776" s="14" t="s">
        <v>16379</v>
      </c>
    </row>
    <row r="777" spans="1:7" x14ac:dyDescent="0.15">
      <c r="A777" s="14" t="s">
        <v>6771</v>
      </c>
      <c r="B777" s="14" t="s">
        <v>6772</v>
      </c>
      <c r="C777" s="14" t="s">
        <v>17967</v>
      </c>
      <c r="D777" s="14" t="s">
        <v>17968</v>
      </c>
      <c r="E777" s="14" t="s">
        <v>16378</v>
      </c>
      <c r="F777" s="14" t="s">
        <v>17779</v>
      </c>
      <c r="G777" s="14" t="s">
        <v>16379</v>
      </c>
    </row>
    <row r="778" spans="1:7" x14ac:dyDescent="0.15">
      <c r="A778" s="14" t="s">
        <v>6773</v>
      </c>
      <c r="B778" s="14" t="s">
        <v>6774</v>
      </c>
      <c r="C778" s="14" t="s">
        <v>17967</v>
      </c>
      <c r="D778" s="14" t="s">
        <v>17968</v>
      </c>
      <c r="E778" s="14" t="s">
        <v>16378</v>
      </c>
      <c r="F778" s="14" t="s">
        <v>17779</v>
      </c>
      <c r="G778" s="14" t="s">
        <v>16379</v>
      </c>
    </row>
    <row r="779" spans="1:7" x14ac:dyDescent="0.15">
      <c r="A779" s="14" t="s">
        <v>6775</v>
      </c>
      <c r="B779" s="14" t="s">
        <v>6776</v>
      </c>
      <c r="C779" s="14" t="s">
        <v>17967</v>
      </c>
      <c r="D779" s="14" t="s">
        <v>17968</v>
      </c>
      <c r="E779" s="14" t="s">
        <v>16378</v>
      </c>
      <c r="F779" s="14" t="s">
        <v>17779</v>
      </c>
      <c r="G779" s="14" t="s">
        <v>16379</v>
      </c>
    </row>
    <row r="780" spans="1:7" x14ac:dyDescent="0.15">
      <c r="A780" s="14" t="s">
        <v>6777</v>
      </c>
      <c r="B780" s="14" t="s">
        <v>6778</v>
      </c>
      <c r="C780" s="14" t="s">
        <v>17967</v>
      </c>
      <c r="D780" s="14" t="s">
        <v>17968</v>
      </c>
      <c r="E780" s="14" t="s">
        <v>16378</v>
      </c>
      <c r="F780" s="14" t="s">
        <v>17779</v>
      </c>
      <c r="G780" s="14" t="s">
        <v>16379</v>
      </c>
    </row>
    <row r="781" spans="1:7" x14ac:dyDescent="0.15">
      <c r="A781" s="14" t="s">
        <v>6779</v>
      </c>
      <c r="B781" s="14" t="s">
        <v>6780</v>
      </c>
      <c r="C781" s="14" t="s">
        <v>17967</v>
      </c>
      <c r="D781" s="14" t="s">
        <v>17968</v>
      </c>
      <c r="E781" s="14" t="s">
        <v>16378</v>
      </c>
      <c r="F781" s="14" t="s">
        <v>17779</v>
      </c>
      <c r="G781" s="14" t="s">
        <v>16379</v>
      </c>
    </row>
    <row r="782" spans="1:7" x14ac:dyDescent="0.15">
      <c r="A782" s="14" t="s">
        <v>6781</v>
      </c>
      <c r="B782" s="14" t="s">
        <v>6782</v>
      </c>
      <c r="C782" s="14" t="s">
        <v>17967</v>
      </c>
      <c r="D782" s="14" t="s">
        <v>17968</v>
      </c>
      <c r="E782" s="14" t="s">
        <v>16378</v>
      </c>
      <c r="F782" s="14" t="s">
        <v>17779</v>
      </c>
      <c r="G782" s="14" t="s">
        <v>16379</v>
      </c>
    </row>
    <row r="783" spans="1:7" x14ac:dyDescent="0.15">
      <c r="A783" s="14" t="s">
        <v>6783</v>
      </c>
      <c r="B783" s="14" t="s">
        <v>6784</v>
      </c>
      <c r="C783" s="14" t="s">
        <v>17967</v>
      </c>
      <c r="D783" s="14" t="s">
        <v>17968</v>
      </c>
      <c r="E783" s="14" t="s">
        <v>16378</v>
      </c>
      <c r="F783" s="14" t="s">
        <v>17779</v>
      </c>
      <c r="G783" s="14" t="s">
        <v>16379</v>
      </c>
    </row>
    <row r="784" spans="1:7" x14ac:dyDescent="0.15">
      <c r="A784" s="14" t="s">
        <v>6785</v>
      </c>
      <c r="B784" s="14" t="s">
        <v>6786</v>
      </c>
      <c r="C784" s="14" t="s">
        <v>17967</v>
      </c>
      <c r="D784" s="14" t="s">
        <v>17968</v>
      </c>
      <c r="E784" s="14" t="s">
        <v>16378</v>
      </c>
      <c r="F784" s="14" t="s">
        <v>17779</v>
      </c>
      <c r="G784" s="14" t="s">
        <v>16379</v>
      </c>
    </row>
    <row r="785" spans="1:7" x14ac:dyDescent="0.15">
      <c r="A785" s="14" t="s">
        <v>6787</v>
      </c>
      <c r="B785" s="14" t="s">
        <v>6788</v>
      </c>
      <c r="C785" s="14" t="s">
        <v>17967</v>
      </c>
      <c r="D785" s="14" t="s">
        <v>17968</v>
      </c>
      <c r="E785" s="14" t="s">
        <v>16378</v>
      </c>
      <c r="F785" s="14" t="s">
        <v>17779</v>
      </c>
      <c r="G785" s="14" t="s">
        <v>16379</v>
      </c>
    </row>
    <row r="786" spans="1:7" x14ac:dyDescent="0.15">
      <c r="A786" s="14" t="s">
        <v>6789</v>
      </c>
      <c r="B786" s="14" t="s">
        <v>6790</v>
      </c>
      <c r="C786" s="14" t="s">
        <v>17967</v>
      </c>
      <c r="D786" s="14" t="s">
        <v>17968</v>
      </c>
      <c r="E786" s="14" t="s">
        <v>16378</v>
      </c>
      <c r="F786" s="14" t="s">
        <v>17779</v>
      </c>
      <c r="G786" s="14" t="s">
        <v>16379</v>
      </c>
    </row>
    <row r="787" spans="1:7" x14ac:dyDescent="0.15">
      <c r="A787" s="14" t="s">
        <v>6791</v>
      </c>
      <c r="B787" s="14" t="s">
        <v>6792</v>
      </c>
      <c r="C787" s="14" t="s">
        <v>17967</v>
      </c>
      <c r="D787" s="14" t="s">
        <v>17968</v>
      </c>
      <c r="E787" s="14" t="s">
        <v>16378</v>
      </c>
      <c r="F787" s="14" t="s">
        <v>17779</v>
      </c>
      <c r="G787" s="14" t="s">
        <v>16379</v>
      </c>
    </row>
    <row r="788" spans="1:7" x14ac:dyDescent="0.15">
      <c r="A788" s="14" t="s">
        <v>6793</v>
      </c>
      <c r="B788" s="14" t="s">
        <v>6794</v>
      </c>
      <c r="C788" s="14" t="s">
        <v>17967</v>
      </c>
      <c r="D788" s="14" t="s">
        <v>17968</v>
      </c>
      <c r="E788" s="14" t="s">
        <v>16378</v>
      </c>
      <c r="F788" s="14" t="s">
        <v>17779</v>
      </c>
      <c r="G788" s="14" t="s">
        <v>16379</v>
      </c>
    </row>
    <row r="789" spans="1:7" x14ac:dyDescent="0.15">
      <c r="A789" s="14" t="s">
        <v>6795</v>
      </c>
      <c r="B789" s="14" t="s">
        <v>6796</v>
      </c>
      <c r="C789" s="14" t="s">
        <v>17967</v>
      </c>
      <c r="D789" s="14" t="s">
        <v>17968</v>
      </c>
      <c r="E789" s="14" t="s">
        <v>16378</v>
      </c>
      <c r="F789" s="14" t="s">
        <v>17779</v>
      </c>
      <c r="G789" s="14" t="s">
        <v>16379</v>
      </c>
    </row>
    <row r="790" spans="1:7" x14ac:dyDescent="0.15">
      <c r="A790" s="14" t="s">
        <v>6797</v>
      </c>
      <c r="B790" s="14" t="s">
        <v>6798</v>
      </c>
      <c r="C790" s="14" t="s">
        <v>17967</v>
      </c>
      <c r="D790" s="14" t="s">
        <v>17969</v>
      </c>
      <c r="E790" s="14" t="s">
        <v>16378</v>
      </c>
      <c r="F790" s="14" t="s">
        <v>17780</v>
      </c>
      <c r="G790" s="14" t="s">
        <v>16383</v>
      </c>
    </row>
    <row r="791" spans="1:7" x14ac:dyDescent="0.15">
      <c r="A791" s="14" t="s">
        <v>6799</v>
      </c>
      <c r="B791" s="14" t="s">
        <v>6800</v>
      </c>
      <c r="C791" s="14" t="s">
        <v>17967</v>
      </c>
      <c r="D791" s="14" t="s">
        <v>17969</v>
      </c>
      <c r="E791" s="14" t="s">
        <v>16378</v>
      </c>
      <c r="F791" s="14" t="s">
        <v>17780</v>
      </c>
      <c r="G791" s="14" t="s">
        <v>16383</v>
      </c>
    </row>
    <row r="792" spans="1:7" x14ac:dyDescent="0.15">
      <c r="A792" s="14" t="s">
        <v>6801</v>
      </c>
      <c r="B792" s="14" t="s">
        <v>6802</v>
      </c>
      <c r="C792" s="14" t="s">
        <v>17967</v>
      </c>
      <c r="D792" s="14" t="s">
        <v>17969</v>
      </c>
      <c r="E792" s="14" t="s">
        <v>16378</v>
      </c>
      <c r="F792" s="14" t="s">
        <v>17780</v>
      </c>
      <c r="G792" s="14" t="s">
        <v>16383</v>
      </c>
    </row>
    <row r="793" spans="1:7" x14ac:dyDescent="0.15">
      <c r="A793" s="14" t="s">
        <v>6803</v>
      </c>
      <c r="B793" s="14" t="s">
        <v>6804</v>
      </c>
      <c r="C793" s="14" t="s">
        <v>17967</v>
      </c>
      <c r="D793" s="14" t="s">
        <v>17969</v>
      </c>
      <c r="E793" s="14" t="s">
        <v>16378</v>
      </c>
      <c r="F793" s="14" t="s">
        <v>17780</v>
      </c>
      <c r="G793" s="14" t="s">
        <v>16383</v>
      </c>
    </row>
    <row r="794" spans="1:7" x14ac:dyDescent="0.15">
      <c r="A794" s="14" t="s">
        <v>6805</v>
      </c>
      <c r="B794" s="14" t="s">
        <v>6806</v>
      </c>
      <c r="C794" s="14" t="s">
        <v>17967</v>
      </c>
      <c r="D794" s="14" t="s">
        <v>17969</v>
      </c>
      <c r="E794" s="14" t="s">
        <v>16378</v>
      </c>
      <c r="F794" s="14" t="s">
        <v>17780</v>
      </c>
      <c r="G794" s="14" t="s">
        <v>16383</v>
      </c>
    </row>
    <row r="795" spans="1:7" x14ac:dyDescent="0.15">
      <c r="A795" s="14" t="s">
        <v>6807</v>
      </c>
      <c r="B795" s="14" t="s">
        <v>6808</v>
      </c>
      <c r="C795" s="14" t="s">
        <v>17967</v>
      </c>
      <c r="D795" s="14" t="s">
        <v>17969</v>
      </c>
      <c r="E795" s="14" t="s">
        <v>16378</v>
      </c>
      <c r="F795" s="14" t="s">
        <v>17780</v>
      </c>
      <c r="G795" s="14" t="s">
        <v>16383</v>
      </c>
    </row>
    <row r="796" spans="1:7" x14ac:dyDescent="0.15">
      <c r="A796" s="14" t="s">
        <v>6809</v>
      </c>
      <c r="B796" s="14" t="s">
        <v>6810</v>
      </c>
      <c r="C796" s="14" t="s">
        <v>17967</v>
      </c>
      <c r="D796" s="14" t="s">
        <v>17969</v>
      </c>
      <c r="E796" s="14" t="s">
        <v>16378</v>
      </c>
      <c r="F796" s="14" t="s">
        <v>17780</v>
      </c>
      <c r="G796" s="14" t="s">
        <v>16383</v>
      </c>
    </row>
    <row r="797" spans="1:7" x14ac:dyDescent="0.15">
      <c r="A797" s="14" t="s">
        <v>6811</v>
      </c>
      <c r="B797" s="14" t="s">
        <v>6812</v>
      </c>
      <c r="C797" s="14" t="s">
        <v>17967</v>
      </c>
      <c r="D797" s="14" t="s">
        <v>17969</v>
      </c>
      <c r="E797" s="14" t="s">
        <v>16378</v>
      </c>
      <c r="F797" s="14" t="s">
        <v>17780</v>
      </c>
      <c r="G797" s="14" t="s">
        <v>16383</v>
      </c>
    </row>
    <row r="798" spans="1:7" x14ac:dyDescent="0.15">
      <c r="A798" s="14" t="s">
        <v>6813</v>
      </c>
      <c r="B798" s="14" t="s">
        <v>6814</v>
      </c>
      <c r="C798" s="14" t="s">
        <v>17967</v>
      </c>
      <c r="D798" s="14" t="s">
        <v>17969</v>
      </c>
      <c r="E798" s="14" t="s">
        <v>16378</v>
      </c>
      <c r="F798" s="14" t="s">
        <v>17780</v>
      </c>
      <c r="G798" s="14" t="s">
        <v>16383</v>
      </c>
    </row>
    <row r="799" spans="1:7" x14ac:dyDescent="0.15">
      <c r="A799" s="14" t="s">
        <v>6815</v>
      </c>
      <c r="B799" s="14" t="s">
        <v>6816</v>
      </c>
      <c r="C799" s="14" t="s">
        <v>17967</v>
      </c>
      <c r="D799" s="14" t="s">
        <v>17969</v>
      </c>
      <c r="E799" s="14" t="s">
        <v>16378</v>
      </c>
      <c r="F799" s="14" t="s">
        <v>17780</v>
      </c>
      <c r="G799" s="14" t="s">
        <v>16383</v>
      </c>
    </row>
    <row r="800" spans="1:7" x14ac:dyDescent="0.15">
      <c r="A800" s="14" t="s">
        <v>6817</v>
      </c>
      <c r="B800" s="14" t="s">
        <v>6818</v>
      </c>
      <c r="C800" s="14" t="s">
        <v>17967</v>
      </c>
      <c r="D800" s="14" t="s">
        <v>17969</v>
      </c>
      <c r="E800" s="14" t="s">
        <v>16378</v>
      </c>
      <c r="F800" s="14" t="s">
        <v>17780</v>
      </c>
      <c r="G800" s="14" t="s">
        <v>16383</v>
      </c>
    </row>
    <row r="801" spans="1:7" x14ac:dyDescent="0.15">
      <c r="A801" s="14" t="s">
        <v>6819</v>
      </c>
      <c r="B801" s="14" t="s">
        <v>6820</v>
      </c>
      <c r="C801" s="14" t="s">
        <v>17967</v>
      </c>
      <c r="D801" s="14" t="s">
        <v>17970</v>
      </c>
      <c r="E801" s="14" t="s">
        <v>16378</v>
      </c>
      <c r="F801" s="14" t="s">
        <v>17781</v>
      </c>
      <c r="G801" s="14" t="s">
        <v>16387</v>
      </c>
    </row>
    <row r="802" spans="1:7" x14ac:dyDescent="0.15">
      <c r="A802" s="14" t="s">
        <v>6821</v>
      </c>
      <c r="B802" s="14" t="s">
        <v>6822</v>
      </c>
      <c r="C802" s="14" t="s">
        <v>17967</v>
      </c>
      <c r="D802" s="14" t="s">
        <v>17970</v>
      </c>
      <c r="E802" s="14" t="s">
        <v>16378</v>
      </c>
      <c r="F802" s="14" t="s">
        <v>17781</v>
      </c>
      <c r="G802" s="14" t="s">
        <v>16387</v>
      </c>
    </row>
    <row r="803" spans="1:7" x14ac:dyDescent="0.15">
      <c r="A803" s="14" t="s">
        <v>6823</v>
      </c>
      <c r="B803" s="14" t="s">
        <v>6824</v>
      </c>
      <c r="C803" s="14" t="s">
        <v>17967</v>
      </c>
      <c r="D803" s="14" t="s">
        <v>17970</v>
      </c>
      <c r="E803" s="14" t="s">
        <v>16378</v>
      </c>
      <c r="F803" s="14" t="s">
        <v>17781</v>
      </c>
      <c r="G803" s="14" t="s">
        <v>16387</v>
      </c>
    </row>
    <row r="804" spans="1:7" x14ac:dyDescent="0.15">
      <c r="A804" s="14" t="s">
        <v>6825</v>
      </c>
      <c r="B804" s="14" t="s">
        <v>6826</v>
      </c>
      <c r="C804" s="14" t="s">
        <v>17967</v>
      </c>
      <c r="D804" s="14" t="s">
        <v>17970</v>
      </c>
      <c r="E804" s="14" t="s">
        <v>16378</v>
      </c>
      <c r="F804" s="14" t="s">
        <v>17781</v>
      </c>
      <c r="G804" s="14" t="s">
        <v>16387</v>
      </c>
    </row>
    <row r="805" spans="1:7" x14ac:dyDescent="0.15">
      <c r="A805" s="14" t="s">
        <v>6827</v>
      </c>
      <c r="B805" s="14" t="s">
        <v>6828</v>
      </c>
      <c r="C805" s="14" t="s">
        <v>17967</v>
      </c>
      <c r="D805" s="14" t="s">
        <v>17970</v>
      </c>
      <c r="E805" s="14" t="s">
        <v>16378</v>
      </c>
      <c r="F805" s="14" t="s">
        <v>17781</v>
      </c>
      <c r="G805" s="14" t="s">
        <v>16387</v>
      </c>
    </row>
    <row r="806" spans="1:7" x14ac:dyDescent="0.15">
      <c r="A806" s="14" t="s">
        <v>6829</v>
      </c>
      <c r="B806" s="14" t="s">
        <v>6830</v>
      </c>
      <c r="C806" s="14" t="s">
        <v>17967</v>
      </c>
      <c r="D806" s="14" t="s">
        <v>17970</v>
      </c>
      <c r="E806" s="14" t="s">
        <v>16378</v>
      </c>
      <c r="F806" s="14" t="s">
        <v>17781</v>
      </c>
      <c r="G806" s="14" t="s">
        <v>16387</v>
      </c>
    </row>
    <row r="807" spans="1:7" x14ac:dyDescent="0.15">
      <c r="A807" s="14" t="s">
        <v>6831</v>
      </c>
      <c r="B807" s="14" t="s">
        <v>6832</v>
      </c>
      <c r="C807" s="14" t="s">
        <v>17967</v>
      </c>
      <c r="D807" s="14" t="s">
        <v>17970</v>
      </c>
      <c r="E807" s="14" t="s">
        <v>16378</v>
      </c>
      <c r="F807" s="14" t="s">
        <v>17781</v>
      </c>
      <c r="G807" s="14" t="s">
        <v>16387</v>
      </c>
    </row>
    <row r="808" spans="1:7" x14ac:dyDescent="0.15">
      <c r="A808" s="14" t="s">
        <v>6833</v>
      </c>
      <c r="B808" s="14" t="s">
        <v>6834</v>
      </c>
      <c r="C808" s="14" t="s">
        <v>17967</v>
      </c>
      <c r="D808" s="14" t="s">
        <v>17970</v>
      </c>
      <c r="E808" s="14" t="s">
        <v>16378</v>
      </c>
      <c r="F808" s="14" t="s">
        <v>17781</v>
      </c>
      <c r="G808" s="14" t="s">
        <v>16387</v>
      </c>
    </row>
    <row r="809" spans="1:7" x14ac:dyDescent="0.15">
      <c r="A809" s="14" t="s">
        <v>6835</v>
      </c>
      <c r="B809" s="14" t="s">
        <v>6836</v>
      </c>
      <c r="C809" s="14" t="s">
        <v>17967</v>
      </c>
      <c r="D809" s="14" t="s">
        <v>17970</v>
      </c>
      <c r="E809" s="14" t="s">
        <v>16378</v>
      </c>
      <c r="F809" s="14" t="s">
        <v>17781</v>
      </c>
      <c r="G809" s="14" t="s">
        <v>16387</v>
      </c>
    </row>
    <row r="810" spans="1:7" x14ac:dyDescent="0.15">
      <c r="A810" s="14" t="s">
        <v>6837</v>
      </c>
      <c r="B810" s="14" t="s">
        <v>6838</v>
      </c>
      <c r="C810" s="14" t="s">
        <v>17967</v>
      </c>
      <c r="D810" s="14" t="s">
        <v>17971</v>
      </c>
      <c r="E810" s="14" t="s">
        <v>16378</v>
      </c>
      <c r="F810" s="14" t="s">
        <v>17782</v>
      </c>
      <c r="G810" s="14" t="s">
        <v>16391</v>
      </c>
    </row>
    <row r="811" spans="1:7" x14ac:dyDescent="0.15">
      <c r="A811" s="14" t="s">
        <v>6839</v>
      </c>
      <c r="B811" s="14" t="s">
        <v>6840</v>
      </c>
      <c r="C811" s="14" t="s">
        <v>17967</v>
      </c>
      <c r="D811" s="14" t="s">
        <v>17971</v>
      </c>
      <c r="E811" s="14" t="s">
        <v>16378</v>
      </c>
      <c r="F811" s="14" t="s">
        <v>17782</v>
      </c>
      <c r="G811" s="14" t="s">
        <v>16391</v>
      </c>
    </row>
    <row r="812" spans="1:7" x14ac:dyDescent="0.15">
      <c r="A812" s="14" t="s">
        <v>6841</v>
      </c>
      <c r="B812" s="14" t="s">
        <v>6842</v>
      </c>
      <c r="C812" s="14" t="s">
        <v>17967</v>
      </c>
      <c r="D812" s="14" t="s">
        <v>17971</v>
      </c>
      <c r="E812" s="14" t="s">
        <v>16378</v>
      </c>
      <c r="F812" s="14" t="s">
        <v>17782</v>
      </c>
      <c r="G812" s="14" t="s">
        <v>16391</v>
      </c>
    </row>
    <row r="813" spans="1:7" x14ac:dyDescent="0.15">
      <c r="A813" s="14" t="s">
        <v>6843</v>
      </c>
      <c r="B813" s="14" t="s">
        <v>6844</v>
      </c>
      <c r="C813" s="14" t="s">
        <v>17967</v>
      </c>
      <c r="D813" s="14" t="s">
        <v>17971</v>
      </c>
      <c r="E813" s="14" t="s">
        <v>16378</v>
      </c>
      <c r="F813" s="14" t="s">
        <v>17782</v>
      </c>
      <c r="G813" s="14" t="s">
        <v>16391</v>
      </c>
    </row>
    <row r="814" spans="1:7" x14ac:dyDescent="0.15">
      <c r="A814" s="14" t="s">
        <v>6845</v>
      </c>
      <c r="B814" s="14" t="s">
        <v>6846</v>
      </c>
      <c r="C814" s="14" t="s">
        <v>17967</v>
      </c>
      <c r="D814" s="14" t="s">
        <v>17971</v>
      </c>
      <c r="E814" s="14" t="s">
        <v>16378</v>
      </c>
      <c r="F814" s="14" t="s">
        <v>17782</v>
      </c>
      <c r="G814" s="14" t="s">
        <v>16391</v>
      </c>
    </row>
    <row r="815" spans="1:7" x14ac:dyDescent="0.15">
      <c r="A815" s="14" t="s">
        <v>6847</v>
      </c>
      <c r="B815" s="14" t="s">
        <v>6848</v>
      </c>
      <c r="C815" s="14" t="s">
        <v>17967</v>
      </c>
      <c r="D815" s="14" t="s">
        <v>17971</v>
      </c>
      <c r="E815" s="14" t="s">
        <v>16378</v>
      </c>
      <c r="F815" s="14" t="s">
        <v>17782</v>
      </c>
      <c r="G815" s="14" t="s">
        <v>16391</v>
      </c>
    </row>
    <row r="816" spans="1:7" x14ac:dyDescent="0.15">
      <c r="A816" s="14" t="s">
        <v>6849</v>
      </c>
      <c r="B816" s="14" t="s">
        <v>6850</v>
      </c>
      <c r="C816" s="14" t="s">
        <v>17967</v>
      </c>
      <c r="D816" s="14" t="s">
        <v>17971</v>
      </c>
      <c r="E816" s="14" t="s">
        <v>16378</v>
      </c>
      <c r="F816" s="14" t="s">
        <v>17782</v>
      </c>
      <c r="G816" s="14" t="s">
        <v>16391</v>
      </c>
    </row>
    <row r="817" spans="1:7" x14ac:dyDescent="0.15">
      <c r="A817" s="14" t="s">
        <v>6851</v>
      </c>
      <c r="B817" s="14" t="s">
        <v>6852</v>
      </c>
      <c r="C817" s="14" t="s">
        <v>17967</v>
      </c>
      <c r="D817" s="14" t="s">
        <v>17971</v>
      </c>
      <c r="E817" s="14" t="s">
        <v>16378</v>
      </c>
      <c r="F817" s="14" t="s">
        <v>17782</v>
      </c>
      <c r="G817" s="14" t="s">
        <v>16391</v>
      </c>
    </row>
    <row r="818" spans="1:7" x14ac:dyDescent="0.15">
      <c r="A818" s="14" t="s">
        <v>6853</v>
      </c>
      <c r="B818" s="14" t="s">
        <v>6854</v>
      </c>
      <c r="C818" s="14" t="s">
        <v>17967</v>
      </c>
      <c r="D818" s="14" t="s">
        <v>17972</v>
      </c>
      <c r="E818" s="14" t="s">
        <v>16378</v>
      </c>
      <c r="F818" s="14" t="s">
        <v>17783</v>
      </c>
      <c r="G818" s="14" t="s">
        <v>16395</v>
      </c>
    </row>
    <row r="819" spans="1:7" x14ac:dyDescent="0.15">
      <c r="A819" s="14" t="s">
        <v>6855</v>
      </c>
      <c r="B819" s="14" t="s">
        <v>6856</v>
      </c>
      <c r="C819" s="14" t="s">
        <v>17967</v>
      </c>
      <c r="D819" s="14" t="s">
        <v>17972</v>
      </c>
      <c r="E819" s="14" t="s">
        <v>16378</v>
      </c>
      <c r="F819" s="14" t="s">
        <v>17783</v>
      </c>
      <c r="G819" s="14" t="s">
        <v>16395</v>
      </c>
    </row>
    <row r="820" spans="1:7" x14ac:dyDescent="0.15">
      <c r="A820" s="14" t="s">
        <v>6857</v>
      </c>
      <c r="B820" s="14" t="s">
        <v>6858</v>
      </c>
      <c r="C820" s="14" t="s">
        <v>17967</v>
      </c>
      <c r="D820" s="14" t="s">
        <v>17972</v>
      </c>
      <c r="E820" s="14" t="s">
        <v>16378</v>
      </c>
      <c r="F820" s="14" t="s">
        <v>17783</v>
      </c>
      <c r="G820" s="14" t="s">
        <v>16395</v>
      </c>
    </row>
    <row r="821" spans="1:7" x14ac:dyDescent="0.15">
      <c r="A821" s="14" t="s">
        <v>6859</v>
      </c>
      <c r="B821" s="14" t="s">
        <v>6860</v>
      </c>
      <c r="C821" s="14" t="s">
        <v>17967</v>
      </c>
      <c r="D821" s="14" t="s">
        <v>17972</v>
      </c>
      <c r="E821" s="14" t="s">
        <v>16378</v>
      </c>
      <c r="F821" s="14" t="s">
        <v>17783</v>
      </c>
      <c r="G821" s="14" t="s">
        <v>16395</v>
      </c>
    </row>
    <row r="822" spans="1:7" x14ac:dyDescent="0.15">
      <c r="A822" s="14" t="s">
        <v>6861</v>
      </c>
      <c r="B822" s="14" t="s">
        <v>6862</v>
      </c>
      <c r="C822" s="14" t="s">
        <v>17967</v>
      </c>
      <c r="D822" s="14" t="s">
        <v>17972</v>
      </c>
      <c r="E822" s="14" t="s">
        <v>16378</v>
      </c>
      <c r="F822" s="14" t="s">
        <v>17783</v>
      </c>
      <c r="G822" s="14" t="s">
        <v>16395</v>
      </c>
    </row>
    <row r="823" spans="1:7" x14ac:dyDescent="0.15">
      <c r="A823" s="14" t="s">
        <v>6863</v>
      </c>
      <c r="B823" s="14" t="s">
        <v>6864</v>
      </c>
      <c r="C823" s="14" t="s">
        <v>17967</v>
      </c>
      <c r="D823" s="14" t="s">
        <v>17972</v>
      </c>
      <c r="E823" s="14" t="s">
        <v>16378</v>
      </c>
      <c r="F823" s="14" t="s">
        <v>17783</v>
      </c>
      <c r="G823" s="14" t="s">
        <v>16395</v>
      </c>
    </row>
    <row r="824" spans="1:7" x14ac:dyDescent="0.15">
      <c r="A824" s="14" t="s">
        <v>6865</v>
      </c>
      <c r="B824" s="14" t="s">
        <v>6866</v>
      </c>
      <c r="C824" s="14" t="s">
        <v>17967</v>
      </c>
      <c r="D824" s="14" t="s">
        <v>17972</v>
      </c>
      <c r="E824" s="14" t="s">
        <v>16378</v>
      </c>
      <c r="F824" s="14" t="s">
        <v>17783</v>
      </c>
      <c r="G824" s="14" t="s">
        <v>16395</v>
      </c>
    </row>
    <row r="825" spans="1:7" x14ac:dyDescent="0.15">
      <c r="A825" s="14" t="s">
        <v>6867</v>
      </c>
      <c r="B825" s="14" t="s">
        <v>6868</v>
      </c>
      <c r="C825" s="14" t="s">
        <v>17967</v>
      </c>
      <c r="D825" s="14" t="s">
        <v>17972</v>
      </c>
      <c r="E825" s="14" t="s">
        <v>16378</v>
      </c>
      <c r="F825" s="14" t="s">
        <v>17783</v>
      </c>
      <c r="G825" s="14" t="s">
        <v>16395</v>
      </c>
    </row>
    <row r="826" spans="1:7" x14ac:dyDescent="0.15">
      <c r="A826" s="14" t="s">
        <v>6869</v>
      </c>
      <c r="B826" s="14" t="s">
        <v>6870</v>
      </c>
      <c r="C826" s="14" t="s">
        <v>17967</v>
      </c>
      <c r="D826" s="14" t="s">
        <v>17973</v>
      </c>
      <c r="E826" s="14" t="s">
        <v>16378</v>
      </c>
      <c r="F826" s="14" t="s">
        <v>17784</v>
      </c>
      <c r="G826" s="14" t="s">
        <v>16399</v>
      </c>
    </row>
    <row r="827" spans="1:7" x14ac:dyDescent="0.15">
      <c r="A827" s="14" t="s">
        <v>6871</v>
      </c>
      <c r="B827" s="14" t="s">
        <v>6872</v>
      </c>
      <c r="C827" s="14" t="s">
        <v>17967</v>
      </c>
      <c r="D827" s="14" t="s">
        <v>17973</v>
      </c>
      <c r="E827" s="14" t="s">
        <v>16378</v>
      </c>
      <c r="F827" s="14" t="s">
        <v>17784</v>
      </c>
      <c r="G827" s="14" t="s">
        <v>16399</v>
      </c>
    </row>
    <row r="828" spans="1:7" x14ac:dyDescent="0.15">
      <c r="A828" s="14" t="s">
        <v>6873</v>
      </c>
      <c r="B828" s="14" t="s">
        <v>6874</v>
      </c>
      <c r="C828" s="14" t="s">
        <v>17967</v>
      </c>
      <c r="D828" s="14" t="s">
        <v>17973</v>
      </c>
      <c r="E828" s="14" t="s">
        <v>16378</v>
      </c>
      <c r="F828" s="14" t="s">
        <v>17784</v>
      </c>
      <c r="G828" s="14" t="s">
        <v>16399</v>
      </c>
    </row>
    <row r="829" spans="1:7" x14ac:dyDescent="0.15">
      <c r="A829" s="14" t="s">
        <v>6875</v>
      </c>
      <c r="B829" s="14" t="s">
        <v>6876</v>
      </c>
      <c r="C829" s="14" t="s">
        <v>17967</v>
      </c>
      <c r="D829" s="14" t="s">
        <v>17973</v>
      </c>
      <c r="E829" s="14" t="s">
        <v>16378</v>
      </c>
      <c r="F829" s="14" t="s">
        <v>17784</v>
      </c>
      <c r="G829" s="14" t="s">
        <v>16399</v>
      </c>
    </row>
    <row r="830" spans="1:7" x14ac:dyDescent="0.15">
      <c r="A830" s="14" t="s">
        <v>6877</v>
      </c>
      <c r="B830" s="14" t="s">
        <v>6878</v>
      </c>
      <c r="C830" s="14" t="s">
        <v>17967</v>
      </c>
      <c r="D830" s="14" t="s">
        <v>17973</v>
      </c>
      <c r="E830" s="14" t="s">
        <v>16378</v>
      </c>
      <c r="F830" s="14" t="s">
        <v>17784</v>
      </c>
      <c r="G830" s="14" t="s">
        <v>16399</v>
      </c>
    </row>
    <row r="831" spans="1:7" x14ac:dyDescent="0.15">
      <c r="A831" s="14" t="s">
        <v>6879</v>
      </c>
      <c r="B831" s="14" t="s">
        <v>6880</v>
      </c>
      <c r="C831" s="14" t="s">
        <v>17967</v>
      </c>
      <c r="D831" s="14" t="s">
        <v>17973</v>
      </c>
      <c r="E831" s="14" t="s">
        <v>16378</v>
      </c>
      <c r="F831" s="14" t="s">
        <v>17784</v>
      </c>
      <c r="G831" s="14" t="s">
        <v>16399</v>
      </c>
    </row>
    <row r="832" spans="1:7" x14ac:dyDescent="0.15">
      <c r="A832" s="14" t="s">
        <v>6881</v>
      </c>
      <c r="B832" s="14" t="s">
        <v>6882</v>
      </c>
      <c r="C832" s="14" t="s">
        <v>17967</v>
      </c>
      <c r="D832" s="14" t="s">
        <v>17973</v>
      </c>
      <c r="E832" s="14" t="s">
        <v>16378</v>
      </c>
      <c r="F832" s="14" t="s">
        <v>17784</v>
      </c>
      <c r="G832" s="14" t="s">
        <v>16399</v>
      </c>
    </row>
    <row r="833" spans="1:7" x14ac:dyDescent="0.15">
      <c r="A833" s="14" t="s">
        <v>6883</v>
      </c>
      <c r="B833" s="14" t="s">
        <v>6884</v>
      </c>
      <c r="C833" s="14" t="s">
        <v>17967</v>
      </c>
      <c r="D833" s="14" t="s">
        <v>17973</v>
      </c>
      <c r="E833" s="14" t="s">
        <v>16378</v>
      </c>
      <c r="F833" s="14" t="s">
        <v>17784</v>
      </c>
      <c r="G833" s="14" t="s">
        <v>16399</v>
      </c>
    </row>
    <row r="834" spans="1:7" x14ac:dyDescent="0.15">
      <c r="A834" s="14" t="s">
        <v>6885</v>
      </c>
      <c r="B834" s="14" t="s">
        <v>6886</v>
      </c>
      <c r="C834" s="14" t="s">
        <v>17967</v>
      </c>
      <c r="D834" s="14" t="s">
        <v>17973</v>
      </c>
      <c r="E834" s="14" t="s">
        <v>16378</v>
      </c>
      <c r="F834" s="14" t="s">
        <v>17784</v>
      </c>
      <c r="G834" s="14" t="s">
        <v>16399</v>
      </c>
    </row>
    <row r="835" spans="1:7" x14ac:dyDescent="0.15">
      <c r="A835" s="14" t="s">
        <v>6887</v>
      </c>
      <c r="B835" s="14" t="s">
        <v>6888</v>
      </c>
      <c r="C835" s="14" t="s">
        <v>17967</v>
      </c>
      <c r="D835" s="14" t="s">
        <v>17973</v>
      </c>
      <c r="E835" s="14" t="s">
        <v>16378</v>
      </c>
      <c r="F835" s="14" t="s">
        <v>17784</v>
      </c>
      <c r="G835" s="14" t="s">
        <v>16399</v>
      </c>
    </row>
    <row r="836" spans="1:7" x14ac:dyDescent="0.15">
      <c r="A836" s="14" t="s">
        <v>6889</v>
      </c>
      <c r="B836" s="14" t="s">
        <v>6890</v>
      </c>
      <c r="C836" s="14" t="s">
        <v>17967</v>
      </c>
      <c r="D836" s="14" t="s">
        <v>17974</v>
      </c>
      <c r="E836" s="14" t="s">
        <v>16378</v>
      </c>
      <c r="F836" s="14" t="s">
        <v>17785</v>
      </c>
      <c r="G836" s="14" t="s">
        <v>16403</v>
      </c>
    </row>
    <row r="837" spans="1:7" x14ac:dyDescent="0.15">
      <c r="A837" s="14" t="s">
        <v>6891</v>
      </c>
      <c r="B837" s="14" t="s">
        <v>6892</v>
      </c>
      <c r="C837" s="14" t="s">
        <v>17967</v>
      </c>
      <c r="D837" s="14" t="s">
        <v>17974</v>
      </c>
      <c r="E837" s="14" t="s">
        <v>16378</v>
      </c>
      <c r="F837" s="14" t="s">
        <v>17785</v>
      </c>
      <c r="G837" s="14" t="s">
        <v>16403</v>
      </c>
    </row>
    <row r="838" spans="1:7" x14ac:dyDescent="0.15">
      <c r="A838" s="14" t="s">
        <v>6893</v>
      </c>
      <c r="B838" s="14" t="s">
        <v>6894</v>
      </c>
      <c r="C838" s="14" t="s">
        <v>17967</v>
      </c>
      <c r="D838" s="14" t="s">
        <v>17974</v>
      </c>
      <c r="E838" s="14" t="s">
        <v>16378</v>
      </c>
      <c r="F838" s="14" t="s">
        <v>17785</v>
      </c>
      <c r="G838" s="14" t="s">
        <v>16403</v>
      </c>
    </row>
    <row r="839" spans="1:7" x14ac:dyDescent="0.15">
      <c r="A839" s="14" t="s">
        <v>6895</v>
      </c>
      <c r="B839" s="14" t="s">
        <v>6896</v>
      </c>
      <c r="C839" s="14" t="s">
        <v>17967</v>
      </c>
      <c r="D839" s="14" t="s">
        <v>17974</v>
      </c>
      <c r="E839" s="14" t="s">
        <v>16378</v>
      </c>
      <c r="F839" s="14" t="s">
        <v>17785</v>
      </c>
      <c r="G839" s="14" t="s">
        <v>16403</v>
      </c>
    </row>
    <row r="840" spans="1:7" x14ac:dyDescent="0.15">
      <c r="A840" s="14" t="s">
        <v>6897</v>
      </c>
      <c r="B840" s="14" t="s">
        <v>6898</v>
      </c>
      <c r="C840" s="14" t="s">
        <v>17967</v>
      </c>
      <c r="D840" s="14" t="s">
        <v>17974</v>
      </c>
      <c r="E840" s="14" t="s">
        <v>16378</v>
      </c>
      <c r="F840" s="14" t="s">
        <v>17785</v>
      </c>
      <c r="G840" s="14" t="s">
        <v>16403</v>
      </c>
    </row>
    <row r="841" spans="1:7" x14ac:dyDescent="0.15">
      <c r="A841" s="14" t="s">
        <v>6899</v>
      </c>
      <c r="B841" s="14" t="s">
        <v>6900</v>
      </c>
      <c r="C841" s="14" t="s">
        <v>17967</v>
      </c>
      <c r="D841" s="14" t="s">
        <v>17974</v>
      </c>
      <c r="E841" s="14" t="s">
        <v>16378</v>
      </c>
      <c r="F841" s="14" t="s">
        <v>17785</v>
      </c>
      <c r="G841" s="14" t="s">
        <v>16403</v>
      </c>
    </row>
    <row r="842" spans="1:7" x14ac:dyDescent="0.15">
      <c r="A842" s="14" t="s">
        <v>6901</v>
      </c>
      <c r="B842" s="14" t="s">
        <v>6902</v>
      </c>
      <c r="C842" s="14" t="s">
        <v>17967</v>
      </c>
      <c r="D842" s="14" t="s">
        <v>17974</v>
      </c>
      <c r="E842" s="14" t="s">
        <v>16378</v>
      </c>
      <c r="F842" s="14" t="s">
        <v>17785</v>
      </c>
      <c r="G842" s="14" t="s">
        <v>16403</v>
      </c>
    </row>
    <row r="843" spans="1:7" x14ac:dyDescent="0.15">
      <c r="A843" s="14" t="s">
        <v>6903</v>
      </c>
      <c r="B843" s="14" t="s">
        <v>6904</v>
      </c>
      <c r="C843" s="14" t="s">
        <v>17967</v>
      </c>
      <c r="D843" s="14" t="s">
        <v>17974</v>
      </c>
      <c r="E843" s="14" t="s">
        <v>16378</v>
      </c>
      <c r="F843" s="14" t="s">
        <v>17785</v>
      </c>
      <c r="G843" s="14" t="s">
        <v>16403</v>
      </c>
    </row>
    <row r="844" spans="1:7" x14ac:dyDescent="0.15">
      <c r="A844" s="14" t="s">
        <v>6905</v>
      </c>
      <c r="B844" s="14" t="s">
        <v>6906</v>
      </c>
      <c r="C844" s="14" t="s">
        <v>17967</v>
      </c>
      <c r="D844" s="14" t="s">
        <v>17974</v>
      </c>
      <c r="E844" s="14" t="s">
        <v>16378</v>
      </c>
      <c r="F844" s="14" t="s">
        <v>17785</v>
      </c>
      <c r="G844" s="14" t="s">
        <v>16403</v>
      </c>
    </row>
    <row r="845" spans="1:7" x14ac:dyDescent="0.15">
      <c r="A845" s="14" t="s">
        <v>6907</v>
      </c>
      <c r="B845" s="14" t="s">
        <v>6908</v>
      </c>
      <c r="C845" s="14" t="s">
        <v>17967</v>
      </c>
      <c r="D845" s="14" t="s">
        <v>17974</v>
      </c>
      <c r="E845" s="14" t="s">
        <v>16378</v>
      </c>
      <c r="F845" s="14" t="s">
        <v>17785</v>
      </c>
      <c r="G845" s="14" t="s">
        <v>16403</v>
      </c>
    </row>
    <row r="846" spans="1:7" x14ac:dyDescent="0.15">
      <c r="A846" s="14" t="s">
        <v>6909</v>
      </c>
      <c r="B846" s="14" t="s">
        <v>6910</v>
      </c>
      <c r="C846" s="14" t="s">
        <v>17967</v>
      </c>
      <c r="D846" s="14" t="s">
        <v>17975</v>
      </c>
      <c r="E846" s="14" t="s">
        <v>16378</v>
      </c>
      <c r="F846" s="14" t="s">
        <v>17786</v>
      </c>
      <c r="G846" s="14" t="s">
        <v>16407</v>
      </c>
    </row>
    <row r="847" spans="1:7" x14ac:dyDescent="0.15">
      <c r="A847" s="14" t="s">
        <v>6911</v>
      </c>
      <c r="B847" s="14" t="s">
        <v>6912</v>
      </c>
      <c r="C847" s="14" t="s">
        <v>17967</v>
      </c>
      <c r="D847" s="14" t="s">
        <v>17975</v>
      </c>
      <c r="E847" s="14" t="s">
        <v>16378</v>
      </c>
      <c r="F847" s="14" t="s">
        <v>17786</v>
      </c>
      <c r="G847" s="14" t="s">
        <v>16407</v>
      </c>
    </row>
    <row r="848" spans="1:7" x14ac:dyDescent="0.15">
      <c r="A848" s="14" t="s">
        <v>6913</v>
      </c>
      <c r="B848" s="14" t="s">
        <v>6914</v>
      </c>
      <c r="C848" s="14" t="s">
        <v>17967</v>
      </c>
      <c r="D848" s="14" t="s">
        <v>17975</v>
      </c>
      <c r="E848" s="14" t="s">
        <v>16378</v>
      </c>
      <c r="F848" s="14" t="s">
        <v>17786</v>
      </c>
      <c r="G848" s="14" t="s">
        <v>16407</v>
      </c>
    </row>
    <row r="849" spans="1:7" x14ac:dyDescent="0.15">
      <c r="A849" s="14" t="s">
        <v>6915</v>
      </c>
      <c r="B849" s="14" t="s">
        <v>6916</v>
      </c>
      <c r="C849" s="14" t="s">
        <v>17967</v>
      </c>
      <c r="D849" s="14" t="s">
        <v>17975</v>
      </c>
      <c r="E849" s="14" t="s">
        <v>16378</v>
      </c>
      <c r="F849" s="14" t="s">
        <v>17786</v>
      </c>
      <c r="G849" s="14" t="s">
        <v>16407</v>
      </c>
    </row>
    <row r="850" spans="1:7" x14ac:dyDescent="0.15">
      <c r="A850" s="14" t="s">
        <v>6917</v>
      </c>
      <c r="B850" s="14" t="s">
        <v>6918</v>
      </c>
      <c r="C850" s="14" t="s">
        <v>17967</v>
      </c>
      <c r="D850" s="14" t="s">
        <v>17975</v>
      </c>
      <c r="E850" s="14" t="s">
        <v>16378</v>
      </c>
      <c r="F850" s="14" t="s">
        <v>17786</v>
      </c>
      <c r="G850" s="14" t="s">
        <v>16407</v>
      </c>
    </row>
    <row r="851" spans="1:7" x14ac:dyDescent="0.15">
      <c r="A851" s="14" t="s">
        <v>6919</v>
      </c>
      <c r="B851" s="14" t="s">
        <v>6920</v>
      </c>
      <c r="C851" s="14" t="s">
        <v>17967</v>
      </c>
      <c r="D851" s="14" t="s">
        <v>17975</v>
      </c>
      <c r="E851" s="14" t="s">
        <v>16378</v>
      </c>
      <c r="F851" s="14" t="s">
        <v>17786</v>
      </c>
      <c r="G851" s="14" t="s">
        <v>16407</v>
      </c>
    </row>
    <row r="852" spans="1:7" x14ac:dyDescent="0.15">
      <c r="A852" s="14" t="s">
        <v>6921</v>
      </c>
      <c r="B852" s="14" t="s">
        <v>6922</v>
      </c>
      <c r="C852" s="14" t="s">
        <v>17967</v>
      </c>
      <c r="D852" s="14" t="s">
        <v>17975</v>
      </c>
      <c r="E852" s="14" t="s">
        <v>16378</v>
      </c>
      <c r="F852" s="14" t="s">
        <v>17786</v>
      </c>
      <c r="G852" s="14" t="s">
        <v>16407</v>
      </c>
    </row>
    <row r="853" spans="1:7" x14ac:dyDescent="0.15">
      <c r="A853" s="14" t="s">
        <v>6923</v>
      </c>
      <c r="B853" s="14" t="s">
        <v>6924</v>
      </c>
      <c r="C853" s="14" t="s">
        <v>17967</v>
      </c>
      <c r="D853" s="14" t="s">
        <v>17975</v>
      </c>
      <c r="E853" s="14" t="s">
        <v>16378</v>
      </c>
      <c r="F853" s="14" t="s">
        <v>17786</v>
      </c>
      <c r="G853" s="14" t="s">
        <v>16407</v>
      </c>
    </row>
    <row r="854" spans="1:7" x14ac:dyDescent="0.15">
      <c r="A854" s="14" t="s">
        <v>6925</v>
      </c>
      <c r="B854" s="14" t="s">
        <v>6926</v>
      </c>
      <c r="C854" s="14" t="s">
        <v>17967</v>
      </c>
      <c r="D854" s="14" t="s">
        <v>17976</v>
      </c>
      <c r="E854" s="14" t="s">
        <v>16378</v>
      </c>
      <c r="F854" s="14" t="s">
        <v>17787</v>
      </c>
      <c r="G854" s="14" t="s">
        <v>16411</v>
      </c>
    </row>
    <row r="855" spans="1:7" x14ac:dyDescent="0.15">
      <c r="A855" s="14" t="s">
        <v>6927</v>
      </c>
      <c r="B855" s="14" t="s">
        <v>6928</v>
      </c>
      <c r="C855" s="14" t="s">
        <v>17967</v>
      </c>
      <c r="D855" s="14" t="s">
        <v>17976</v>
      </c>
      <c r="E855" s="14" t="s">
        <v>16378</v>
      </c>
      <c r="F855" s="14" t="s">
        <v>17787</v>
      </c>
      <c r="G855" s="14" t="s">
        <v>16411</v>
      </c>
    </row>
    <row r="856" spans="1:7" x14ac:dyDescent="0.15">
      <c r="A856" s="14" t="s">
        <v>6929</v>
      </c>
      <c r="B856" s="14" t="s">
        <v>6930</v>
      </c>
      <c r="C856" s="14" t="s">
        <v>17967</v>
      </c>
      <c r="D856" s="14" t="s">
        <v>17976</v>
      </c>
      <c r="E856" s="14" t="s">
        <v>16378</v>
      </c>
      <c r="F856" s="14" t="s">
        <v>17787</v>
      </c>
      <c r="G856" s="14" t="s">
        <v>16411</v>
      </c>
    </row>
    <row r="857" spans="1:7" x14ac:dyDescent="0.15">
      <c r="A857" s="14" t="s">
        <v>6931</v>
      </c>
      <c r="B857" s="14" t="s">
        <v>6932</v>
      </c>
      <c r="C857" s="14" t="s">
        <v>17967</v>
      </c>
      <c r="D857" s="14" t="s">
        <v>17976</v>
      </c>
      <c r="E857" s="14" t="s">
        <v>16378</v>
      </c>
      <c r="F857" s="14" t="s">
        <v>17787</v>
      </c>
      <c r="G857" s="14" t="s">
        <v>16411</v>
      </c>
    </row>
    <row r="858" spans="1:7" x14ac:dyDescent="0.15">
      <c r="A858" s="14" t="s">
        <v>6933</v>
      </c>
      <c r="B858" s="14" t="s">
        <v>6934</v>
      </c>
      <c r="C858" s="14" t="s">
        <v>17967</v>
      </c>
      <c r="D858" s="14" t="s">
        <v>17976</v>
      </c>
      <c r="E858" s="14" t="s">
        <v>16378</v>
      </c>
      <c r="F858" s="14" t="s">
        <v>17787</v>
      </c>
      <c r="G858" s="14" t="s">
        <v>16411</v>
      </c>
    </row>
    <row r="859" spans="1:7" x14ac:dyDescent="0.15">
      <c r="A859" s="14" t="s">
        <v>6935</v>
      </c>
      <c r="B859" s="14" t="s">
        <v>6936</v>
      </c>
      <c r="C859" s="14" t="s">
        <v>17967</v>
      </c>
      <c r="D859" s="14" t="s">
        <v>17976</v>
      </c>
      <c r="E859" s="14" t="s">
        <v>16378</v>
      </c>
      <c r="F859" s="14" t="s">
        <v>17787</v>
      </c>
      <c r="G859" s="14" t="s">
        <v>16411</v>
      </c>
    </row>
    <row r="860" spans="1:7" x14ac:dyDescent="0.15">
      <c r="A860" s="14" t="s">
        <v>6937</v>
      </c>
      <c r="B860" s="14" t="s">
        <v>6938</v>
      </c>
      <c r="C860" s="14" t="s">
        <v>17967</v>
      </c>
      <c r="D860" s="14" t="s">
        <v>17976</v>
      </c>
      <c r="E860" s="14" t="s">
        <v>16378</v>
      </c>
      <c r="F860" s="14" t="s">
        <v>17787</v>
      </c>
      <c r="G860" s="14" t="s">
        <v>16411</v>
      </c>
    </row>
    <row r="861" spans="1:7" x14ac:dyDescent="0.15">
      <c r="A861" s="14" t="s">
        <v>6939</v>
      </c>
      <c r="B861" s="14" t="s">
        <v>6940</v>
      </c>
      <c r="C861" s="14" t="s">
        <v>17967</v>
      </c>
      <c r="D861" s="14" t="s">
        <v>17976</v>
      </c>
      <c r="E861" s="14" t="s">
        <v>16378</v>
      </c>
      <c r="F861" s="14" t="s">
        <v>17787</v>
      </c>
      <c r="G861" s="14" t="s">
        <v>16411</v>
      </c>
    </row>
    <row r="862" spans="1:7" x14ac:dyDescent="0.15">
      <c r="A862" s="14" t="s">
        <v>6941</v>
      </c>
      <c r="B862" s="14" t="s">
        <v>6942</v>
      </c>
      <c r="C862" s="14" t="s">
        <v>17967</v>
      </c>
      <c r="D862" s="14" t="s">
        <v>17977</v>
      </c>
      <c r="E862" s="14" t="s">
        <v>16378</v>
      </c>
      <c r="F862" s="14" t="s">
        <v>17788</v>
      </c>
      <c r="G862" s="14" t="s">
        <v>16415</v>
      </c>
    </row>
    <row r="863" spans="1:7" x14ac:dyDescent="0.15">
      <c r="A863" s="14" t="s">
        <v>6943</v>
      </c>
      <c r="B863" s="14" t="s">
        <v>6944</v>
      </c>
      <c r="C863" s="14" t="s">
        <v>17967</v>
      </c>
      <c r="D863" s="14" t="s">
        <v>17977</v>
      </c>
      <c r="E863" s="14" t="s">
        <v>16378</v>
      </c>
      <c r="F863" s="14" t="s">
        <v>17788</v>
      </c>
      <c r="G863" s="14" t="s">
        <v>16415</v>
      </c>
    </row>
    <row r="864" spans="1:7" x14ac:dyDescent="0.15">
      <c r="A864" s="14" t="s">
        <v>6945</v>
      </c>
      <c r="B864" s="14" t="s">
        <v>6946</v>
      </c>
      <c r="C864" s="14" t="s">
        <v>17967</v>
      </c>
      <c r="D864" s="14" t="s">
        <v>17977</v>
      </c>
      <c r="E864" s="14" t="s">
        <v>16378</v>
      </c>
      <c r="F864" s="14" t="s">
        <v>17788</v>
      </c>
      <c r="G864" s="14" t="s">
        <v>16415</v>
      </c>
    </row>
    <row r="865" spans="1:7" x14ac:dyDescent="0.15">
      <c r="A865" s="14" t="s">
        <v>6947</v>
      </c>
      <c r="B865" s="14" t="s">
        <v>6948</v>
      </c>
      <c r="C865" s="14" t="s">
        <v>17967</v>
      </c>
      <c r="D865" s="14" t="s">
        <v>17977</v>
      </c>
      <c r="E865" s="14" t="s">
        <v>16378</v>
      </c>
      <c r="F865" s="14" t="s">
        <v>17788</v>
      </c>
      <c r="G865" s="14" t="s">
        <v>16415</v>
      </c>
    </row>
    <row r="866" spans="1:7" x14ac:dyDescent="0.15">
      <c r="A866" s="14" t="s">
        <v>6949</v>
      </c>
      <c r="B866" s="14" t="s">
        <v>6950</v>
      </c>
      <c r="C866" s="14" t="s">
        <v>17967</v>
      </c>
      <c r="D866" s="14" t="s">
        <v>17977</v>
      </c>
      <c r="E866" s="14" t="s">
        <v>16378</v>
      </c>
      <c r="F866" s="14" t="s">
        <v>17788</v>
      </c>
      <c r="G866" s="14" t="s">
        <v>16415</v>
      </c>
    </row>
    <row r="867" spans="1:7" x14ac:dyDescent="0.15">
      <c r="A867" s="14" t="s">
        <v>6951</v>
      </c>
      <c r="B867" s="14" t="s">
        <v>6952</v>
      </c>
      <c r="C867" s="14" t="s">
        <v>17967</v>
      </c>
      <c r="D867" s="14" t="s">
        <v>17977</v>
      </c>
      <c r="E867" s="14" t="s">
        <v>16378</v>
      </c>
      <c r="F867" s="14" t="s">
        <v>17788</v>
      </c>
      <c r="G867" s="14" t="s">
        <v>16415</v>
      </c>
    </row>
    <row r="868" spans="1:7" x14ac:dyDescent="0.15">
      <c r="A868" s="14" t="s">
        <v>6953</v>
      </c>
      <c r="B868" s="14" t="s">
        <v>6954</v>
      </c>
      <c r="C868" s="14" t="s">
        <v>17967</v>
      </c>
      <c r="D868" s="14" t="s">
        <v>17977</v>
      </c>
      <c r="E868" s="14" t="s">
        <v>16378</v>
      </c>
      <c r="F868" s="14" t="s">
        <v>17788</v>
      </c>
      <c r="G868" s="14" t="s">
        <v>16415</v>
      </c>
    </row>
    <row r="869" spans="1:7" x14ac:dyDescent="0.15">
      <c r="A869" s="14" t="s">
        <v>6955</v>
      </c>
      <c r="B869" s="14" t="s">
        <v>6956</v>
      </c>
      <c r="C869" s="14" t="s">
        <v>17967</v>
      </c>
      <c r="D869" s="14" t="s">
        <v>17977</v>
      </c>
      <c r="E869" s="14" t="s">
        <v>16378</v>
      </c>
      <c r="F869" s="14" t="s">
        <v>17788</v>
      </c>
      <c r="G869" s="14" t="s">
        <v>16415</v>
      </c>
    </row>
    <row r="870" spans="1:7" x14ac:dyDescent="0.15">
      <c r="A870" s="14" t="s">
        <v>6957</v>
      </c>
      <c r="B870" s="14" t="s">
        <v>6958</v>
      </c>
      <c r="C870" s="14" t="s">
        <v>17967</v>
      </c>
      <c r="D870" s="14" t="s">
        <v>17977</v>
      </c>
      <c r="E870" s="14" t="s">
        <v>16378</v>
      </c>
      <c r="F870" s="14" t="s">
        <v>17788</v>
      </c>
      <c r="G870" s="14" t="s">
        <v>16415</v>
      </c>
    </row>
    <row r="871" spans="1:7" x14ac:dyDescent="0.15">
      <c r="A871" s="14" t="s">
        <v>6959</v>
      </c>
      <c r="B871" s="14" t="s">
        <v>6960</v>
      </c>
      <c r="C871" s="14" t="s">
        <v>17967</v>
      </c>
      <c r="D871" s="14" t="s">
        <v>17978</v>
      </c>
      <c r="E871" s="14" t="s">
        <v>16378</v>
      </c>
      <c r="F871" s="14" t="s">
        <v>17789</v>
      </c>
      <c r="G871" s="14" t="s">
        <v>16419</v>
      </c>
    </row>
    <row r="872" spans="1:7" x14ac:dyDescent="0.15">
      <c r="A872" s="14" t="s">
        <v>6961</v>
      </c>
      <c r="B872" s="14" t="s">
        <v>6962</v>
      </c>
      <c r="C872" s="14" t="s">
        <v>17967</v>
      </c>
      <c r="D872" s="14" t="s">
        <v>17978</v>
      </c>
      <c r="E872" s="14" t="s">
        <v>16378</v>
      </c>
      <c r="F872" s="14" t="s">
        <v>17789</v>
      </c>
      <c r="G872" s="14" t="s">
        <v>16419</v>
      </c>
    </row>
    <row r="873" spans="1:7" x14ac:dyDescent="0.15">
      <c r="A873" s="14" t="s">
        <v>6963</v>
      </c>
      <c r="B873" s="14" t="s">
        <v>6964</v>
      </c>
      <c r="C873" s="14" t="s">
        <v>17967</v>
      </c>
      <c r="D873" s="14" t="s">
        <v>17978</v>
      </c>
      <c r="E873" s="14" t="s">
        <v>16378</v>
      </c>
      <c r="F873" s="14" t="s">
        <v>17789</v>
      </c>
      <c r="G873" s="14" t="s">
        <v>16419</v>
      </c>
    </row>
    <row r="874" spans="1:7" x14ac:dyDescent="0.15">
      <c r="A874" s="14" t="s">
        <v>6965</v>
      </c>
      <c r="B874" s="14" t="s">
        <v>6966</v>
      </c>
      <c r="C874" s="14" t="s">
        <v>17967</v>
      </c>
      <c r="D874" s="14" t="s">
        <v>17978</v>
      </c>
      <c r="E874" s="14" t="s">
        <v>16378</v>
      </c>
      <c r="F874" s="14" t="s">
        <v>17789</v>
      </c>
      <c r="G874" s="14" t="s">
        <v>16419</v>
      </c>
    </row>
    <row r="875" spans="1:7" x14ac:dyDescent="0.15">
      <c r="A875" s="14" t="s">
        <v>6967</v>
      </c>
      <c r="B875" s="14" t="s">
        <v>6968</v>
      </c>
      <c r="C875" s="14" t="s">
        <v>17967</v>
      </c>
      <c r="D875" s="14" t="s">
        <v>17978</v>
      </c>
      <c r="E875" s="14" t="s">
        <v>16378</v>
      </c>
      <c r="F875" s="14" t="s">
        <v>17789</v>
      </c>
      <c r="G875" s="14" t="s">
        <v>16419</v>
      </c>
    </row>
    <row r="876" spans="1:7" x14ac:dyDescent="0.15">
      <c r="A876" s="14" t="s">
        <v>6969</v>
      </c>
      <c r="B876" s="14" t="s">
        <v>6970</v>
      </c>
      <c r="C876" s="14" t="s">
        <v>17967</v>
      </c>
      <c r="D876" s="14" t="s">
        <v>17978</v>
      </c>
      <c r="E876" s="14" t="s">
        <v>16378</v>
      </c>
      <c r="F876" s="14" t="s">
        <v>17789</v>
      </c>
      <c r="G876" s="14" t="s">
        <v>16419</v>
      </c>
    </row>
    <row r="877" spans="1:7" x14ac:dyDescent="0.15">
      <c r="A877" s="14" t="s">
        <v>6971</v>
      </c>
      <c r="B877" s="14" t="s">
        <v>6972</v>
      </c>
      <c r="C877" s="14" t="s">
        <v>17967</v>
      </c>
      <c r="D877" s="14" t="s">
        <v>17979</v>
      </c>
      <c r="E877" s="14" t="s">
        <v>16378</v>
      </c>
      <c r="F877" s="14" t="s">
        <v>17790</v>
      </c>
      <c r="G877" s="14" t="s">
        <v>16423</v>
      </c>
    </row>
    <row r="878" spans="1:7" x14ac:dyDescent="0.15">
      <c r="A878" s="14" t="s">
        <v>6973</v>
      </c>
      <c r="B878" s="14" t="s">
        <v>6974</v>
      </c>
      <c r="C878" s="14" t="s">
        <v>17967</v>
      </c>
      <c r="D878" s="14" t="s">
        <v>17979</v>
      </c>
      <c r="E878" s="14" t="s">
        <v>16378</v>
      </c>
      <c r="F878" s="14" t="s">
        <v>17790</v>
      </c>
      <c r="G878" s="14" t="s">
        <v>16423</v>
      </c>
    </row>
    <row r="879" spans="1:7" x14ac:dyDescent="0.15">
      <c r="A879" s="14" t="s">
        <v>6975</v>
      </c>
      <c r="B879" s="14" t="s">
        <v>6976</v>
      </c>
      <c r="C879" s="14" t="s">
        <v>17967</v>
      </c>
      <c r="D879" s="14" t="s">
        <v>17979</v>
      </c>
      <c r="E879" s="14" t="s">
        <v>16378</v>
      </c>
      <c r="F879" s="14" t="s">
        <v>17790</v>
      </c>
      <c r="G879" s="14" t="s">
        <v>16423</v>
      </c>
    </row>
    <row r="880" spans="1:7" x14ac:dyDescent="0.15">
      <c r="A880" s="14" t="s">
        <v>6977</v>
      </c>
      <c r="B880" s="14" t="s">
        <v>6978</v>
      </c>
      <c r="C880" s="14" t="s">
        <v>17967</v>
      </c>
      <c r="D880" s="14" t="s">
        <v>17979</v>
      </c>
      <c r="E880" s="14" t="s">
        <v>16378</v>
      </c>
      <c r="F880" s="14" t="s">
        <v>17790</v>
      </c>
      <c r="G880" s="14" t="s">
        <v>16423</v>
      </c>
    </row>
    <row r="881" spans="1:7" x14ac:dyDescent="0.15">
      <c r="A881" s="14" t="s">
        <v>6979</v>
      </c>
      <c r="B881" s="14" t="s">
        <v>6980</v>
      </c>
      <c r="C881" s="14" t="s">
        <v>17967</v>
      </c>
      <c r="D881" s="14" t="s">
        <v>17979</v>
      </c>
      <c r="E881" s="14" t="s">
        <v>16378</v>
      </c>
      <c r="F881" s="14" t="s">
        <v>17790</v>
      </c>
      <c r="G881" s="14" t="s">
        <v>16423</v>
      </c>
    </row>
    <row r="882" spans="1:7" x14ac:dyDescent="0.15">
      <c r="A882" s="14" t="s">
        <v>6981</v>
      </c>
      <c r="B882" s="14" t="s">
        <v>6982</v>
      </c>
      <c r="C882" s="14" t="s">
        <v>17967</v>
      </c>
      <c r="D882" s="14" t="s">
        <v>17979</v>
      </c>
      <c r="E882" s="14" t="s">
        <v>16378</v>
      </c>
      <c r="F882" s="14" t="s">
        <v>17790</v>
      </c>
      <c r="G882" s="14" t="s">
        <v>16423</v>
      </c>
    </row>
    <row r="883" spans="1:7" x14ac:dyDescent="0.15">
      <c r="A883" s="14" t="s">
        <v>6983</v>
      </c>
      <c r="B883" s="14" t="s">
        <v>6984</v>
      </c>
      <c r="C883" s="14" t="s">
        <v>17967</v>
      </c>
      <c r="D883" s="14" t="s">
        <v>17979</v>
      </c>
      <c r="E883" s="14" t="s">
        <v>16378</v>
      </c>
      <c r="F883" s="14" t="s">
        <v>17790</v>
      </c>
      <c r="G883" s="14" t="s">
        <v>16423</v>
      </c>
    </row>
    <row r="884" spans="1:7" x14ac:dyDescent="0.15">
      <c r="A884" s="14" t="s">
        <v>6985</v>
      </c>
      <c r="B884" s="14" t="s">
        <v>6986</v>
      </c>
      <c r="C884" s="14" t="s">
        <v>17967</v>
      </c>
      <c r="D884" s="14" t="s">
        <v>17979</v>
      </c>
      <c r="E884" s="14" t="s">
        <v>16378</v>
      </c>
      <c r="F884" s="14" t="s">
        <v>17790</v>
      </c>
      <c r="G884" s="14" t="s">
        <v>16423</v>
      </c>
    </row>
    <row r="885" spans="1:7" x14ac:dyDescent="0.15">
      <c r="A885" s="14" t="s">
        <v>6987</v>
      </c>
      <c r="B885" s="14" t="s">
        <v>6988</v>
      </c>
      <c r="C885" s="14" t="s">
        <v>17967</v>
      </c>
      <c r="D885" s="14" t="s">
        <v>17979</v>
      </c>
      <c r="E885" s="14" t="s">
        <v>16378</v>
      </c>
      <c r="F885" s="14" t="s">
        <v>17790</v>
      </c>
      <c r="G885" s="14" t="s">
        <v>16423</v>
      </c>
    </row>
    <row r="886" spans="1:7" x14ac:dyDescent="0.15">
      <c r="A886" s="14" t="s">
        <v>6989</v>
      </c>
      <c r="B886" s="14" t="s">
        <v>6990</v>
      </c>
      <c r="C886" s="14" t="s">
        <v>17967</v>
      </c>
      <c r="D886" s="14" t="s">
        <v>17979</v>
      </c>
      <c r="E886" s="14" t="s">
        <v>16378</v>
      </c>
      <c r="F886" s="14" t="s">
        <v>17790</v>
      </c>
      <c r="G886" s="14" t="s">
        <v>16423</v>
      </c>
    </row>
    <row r="887" spans="1:7" x14ac:dyDescent="0.15">
      <c r="A887" s="14" t="s">
        <v>6991</v>
      </c>
      <c r="B887" s="14" t="s">
        <v>6992</v>
      </c>
      <c r="C887" s="14" t="s">
        <v>17967</v>
      </c>
      <c r="D887" s="14" t="s">
        <v>17979</v>
      </c>
      <c r="E887" s="14" t="s">
        <v>16378</v>
      </c>
      <c r="F887" s="14" t="s">
        <v>17790</v>
      </c>
      <c r="G887" s="14" t="s">
        <v>16423</v>
      </c>
    </row>
    <row r="888" spans="1:7" x14ac:dyDescent="0.15">
      <c r="A888" s="14" t="s">
        <v>6993</v>
      </c>
      <c r="B888" s="14" t="s">
        <v>6994</v>
      </c>
      <c r="C888" s="14" t="s">
        <v>17967</v>
      </c>
      <c r="D888" s="14" t="s">
        <v>17979</v>
      </c>
      <c r="E888" s="14" t="s">
        <v>16378</v>
      </c>
      <c r="F888" s="14" t="s">
        <v>17790</v>
      </c>
      <c r="G888" s="14" t="s">
        <v>16423</v>
      </c>
    </row>
    <row r="889" spans="1:7" x14ac:dyDescent="0.15">
      <c r="A889" s="14" t="s">
        <v>6995</v>
      </c>
      <c r="B889" s="14" t="s">
        <v>6996</v>
      </c>
      <c r="C889" s="14" t="s">
        <v>17967</v>
      </c>
      <c r="D889" s="14" t="s">
        <v>17980</v>
      </c>
      <c r="E889" s="14" t="s">
        <v>16378</v>
      </c>
      <c r="F889" s="14" t="s">
        <v>17791</v>
      </c>
      <c r="G889" s="14" t="s">
        <v>16427</v>
      </c>
    </row>
    <row r="890" spans="1:7" x14ac:dyDescent="0.15">
      <c r="A890" s="14" t="s">
        <v>6997</v>
      </c>
      <c r="B890" s="14" t="s">
        <v>6998</v>
      </c>
      <c r="C890" s="14" t="s">
        <v>17967</v>
      </c>
      <c r="D890" s="14" t="s">
        <v>17980</v>
      </c>
      <c r="E890" s="14" t="s">
        <v>16378</v>
      </c>
      <c r="F890" s="14" t="s">
        <v>17791</v>
      </c>
      <c r="G890" s="14" t="s">
        <v>16427</v>
      </c>
    </row>
    <row r="891" spans="1:7" x14ac:dyDescent="0.15">
      <c r="A891" s="14" t="s">
        <v>6999</v>
      </c>
      <c r="B891" s="14" t="s">
        <v>7000</v>
      </c>
      <c r="C891" s="14" t="s">
        <v>17967</v>
      </c>
      <c r="D891" s="14" t="s">
        <v>17980</v>
      </c>
      <c r="E891" s="14" t="s">
        <v>16378</v>
      </c>
      <c r="F891" s="14" t="s">
        <v>17791</v>
      </c>
      <c r="G891" s="14" t="s">
        <v>16427</v>
      </c>
    </row>
    <row r="892" spans="1:7" x14ac:dyDescent="0.15">
      <c r="A892" s="14" t="s">
        <v>7001</v>
      </c>
      <c r="B892" s="14" t="s">
        <v>7002</v>
      </c>
      <c r="C892" s="14" t="s">
        <v>17967</v>
      </c>
      <c r="D892" s="14" t="s">
        <v>17980</v>
      </c>
      <c r="E892" s="14" t="s">
        <v>16378</v>
      </c>
      <c r="F892" s="14" t="s">
        <v>17791</v>
      </c>
      <c r="G892" s="14" t="s">
        <v>16427</v>
      </c>
    </row>
    <row r="893" spans="1:7" x14ac:dyDescent="0.15">
      <c r="A893" s="14" t="s">
        <v>7003</v>
      </c>
      <c r="B893" s="14" t="s">
        <v>7004</v>
      </c>
      <c r="C893" s="14" t="s">
        <v>17967</v>
      </c>
      <c r="D893" s="14" t="s">
        <v>17980</v>
      </c>
      <c r="E893" s="14" t="s">
        <v>16378</v>
      </c>
      <c r="F893" s="14" t="s">
        <v>17791</v>
      </c>
      <c r="G893" s="14" t="s">
        <v>16427</v>
      </c>
    </row>
    <row r="894" spans="1:7" x14ac:dyDescent="0.15">
      <c r="A894" s="14" t="s">
        <v>7005</v>
      </c>
      <c r="B894" s="14" t="s">
        <v>7006</v>
      </c>
      <c r="C894" s="14" t="s">
        <v>17967</v>
      </c>
      <c r="D894" s="14" t="s">
        <v>17980</v>
      </c>
      <c r="E894" s="14" t="s">
        <v>16378</v>
      </c>
      <c r="F894" s="14" t="s">
        <v>17791</v>
      </c>
      <c r="G894" s="14" t="s">
        <v>16427</v>
      </c>
    </row>
    <row r="895" spans="1:7" x14ac:dyDescent="0.15">
      <c r="A895" s="14" t="s">
        <v>7007</v>
      </c>
      <c r="B895" s="14" t="s">
        <v>7008</v>
      </c>
      <c r="C895" s="14" t="s">
        <v>17967</v>
      </c>
      <c r="D895" s="14" t="s">
        <v>17980</v>
      </c>
      <c r="E895" s="14" t="s">
        <v>16378</v>
      </c>
      <c r="F895" s="14" t="s">
        <v>17791</v>
      </c>
      <c r="G895" s="14" t="s">
        <v>16427</v>
      </c>
    </row>
    <row r="896" spans="1:7" x14ac:dyDescent="0.15">
      <c r="A896" s="14" t="s">
        <v>7009</v>
      </c>
      <c r="B896" s="14" t="s">
        <v>7010</v>
      </c>
      <c r="C896" s="14" t="s">
        <v>17967</v>
      </c>
      <c r="D896" s="14" t="s">
        <v>17980</v>
      </c>
      <c r="E896" s="14" t="s">
        <v>16378</v>
      </c>
      <c r="F896" s="14" t="s">
        <v>17791</v>
      </c>
      <c r="G896" s="14" t="s">
        <v>16427</v>
      </c>
    </row>
    <row r="897" spans="1:7" x14ac:dyDescent="0.15">
      <c r="A897" s="14" t="s">
        <v>7011</v>
      </c>
      <c r="B897" s="14" t="s">
        <v>7012</v>
      </c>
      <c r="C897" s="14" t="s">
        <v>17967</v>
      </c>
      <c r="D897" s="14" t="s">
        <v>17980</v>
      </c>
      <c r="E897" s="14" t="s">
        <v>16378</v>
      </c>
      <c r="F897" s="14" t="s">
        <v>17791</v>
      </c>
      <c r="G897" s="14" t="s">
        <v>16427</v>
      </c>
    </row>
    <row r="898" spans="1:7" x14ac:dyDescent="0.15">
      <c r="A898" s="14" t="s">
        <v>7013</v>
      </c>
      <c r="B898" s="14" t="s">
        <v>7014</v>
      </c>
      <c r="C898" s="14" t="s">
        <v>17967</v>
      </c>
      <c r="D898" s="14" t="s">
        <v>17980</v>
      </c>
      <c r="E898" s="14" t="s">
        <v>16378</v>
      </c>
      <c r="F898" s="14" t="s">
        <v>17791</v>
      </c>
      <c r="G898" s="14" t="s">
        <v>16427</v>
      </c>
    </row>
    <row r="899" spans="1:7" x14ac:dyDescent="0.15">
      <c r="A899" s="14" t="s">
        <v>7015</v>
      </c>
      <c r="B899" s="14" t="s">
        <v>7016</v>
      </c>
      <c r="C899" s="14" t="s">
        <v>17967</v>
      </c>
      <c r="D899" s="14" t="s">
        <v>17980</v>
      </c>
      <c r="E899" s="14" t="s">
        <v>16378</v>
      </c>
      <c r="F899" s="14" t="s">
        <v>17791</v>
      </c>
      <c r="G899" s="14" t="s">
        <v>16427</v>
      </c>
    </row>
    <row r="900" spans="1:7" x14ac:dyDescent="0.15">
      <c r="A900" s="14" t="s">
        <v>7017</v>
      </c>
      <c r="B900" s="14" t="s">
        <v>7018</v>
      </c>
      <c r="C900" s="14" t="s">
        <v>17967</v>
      </c>
      <c r="D900" s="14" t="s">
        <v>17981</v>
      </c>
      <c r="E900" s="14" t="s">
        <v>16378</v>
      </c>
      <c r="F900" s="14" t="s">
        <v>17793</v>
      </c>
      <c r="G900" s="14" t="s">
        <v>16431</v>
      </c>
    </row>
    <row r="901" spans="1:7" x14ac:dyDescent="0.15">
      <c r="A901" s="14" t="s">
        <v>7019</v>
      </c>
      <c r="B901" s="14" t="s">
        <v>7020</v>
      </c>
      <c r="C901" s="14" t="s">
        <v>17967</v>
      </c>
      <c r="D901" s="14" t="s">
        <v>17981</v>
      </c>
      <c r="E901" s="14" t="s">
        <v>16378</v>
      </c>
      <c r="F901" s="14" t="s">
        <v>17793</v>
      </c>
      <c r="G901" s="14" t="s">
        <v>16431</v>
      </c>
    </row>
    <row r="902" spans="1:7" x14ac:dyDescent="0.15">
      <c r="A902" s="14" t="s">
        <v>7021</v>
      </c>
      <c r="B902" s="14" t="s">
        <v>7022</v>
      </c>
      <c r="C902" s="14" t="s">
        <v>17967</v>
      </c>
      <c r="D902" s="14" t="s">
        <v>17981</v>
      </c>
      <c r="E902" s="14" t="s">
        <v>16378</v>
      </c>
      <c r="F902" s="14" t="s">
        <v>17793</v>
      </c>
      <c r="G902" s="14" t="s">
        <v>16431</v>
      </c>
    </row>
    <row r="903" spans="1:7" x14ac:dyDescent="0.15">
      <c r="A903" s="14" t="s">
        <v>7023</v>
      </c>
      <c r="B903" s="14" t="s">
        <v>7024</v>
      </c>
      <c r="C903" s="14" t="s">
        <v>17967</v>
      </c>
      <c r="D903" s="14" t="s">
        <v>17981</v>
      </c>
      <c r="E903" s="14" t="s">
        <v>16378</v>
      </c>
      <c r="F903" s="14" t="s">
        <v>17793</v>
      </c>
      <c r="G903" s="14" t="s">
        <v>16431</v>
      </c>
    </row>
    <row r="904" spans="1:7" x14ac:dyDescent="0.15">
      <c r="A904" s="14" t="s">
        <v>7025</v>
      </c>
      <c r="B904" s="14" t="s">
        <v>7026</v>
      </c>
      <c r="C904" s="14" t="s">
        <v>17967</v>
      </c>
      <c r="D904" s="14" t="s">
        <v>17981</v>
      </c>
      <c r="E904" s="14" t="s">
        <v>16378</v>
      </c>
      <c r="F904" s="14" t="s">
        <v>17793</v>
      </c>
      <c r="G904" s="14" t="s">
        <v>16431</v>
      </c>
    </row>
    <row r="905" spans="1:7" x14ac:dyDescent="0.15">
      <c r="A905" s="14" t="s">
        <v>7027</v>
      </c>
      <c r="B905" s="14" t="s">
        <v>7028</v>
      </c>
      <c r="C905" s="14" t="s">
        <v>17967</v>
      </c>
      <c r="D905" s="14" t="s">
        <v>17981</v>
      </c>
      <c r="E905" s="14" t="s">
        <v>16378</v>
      </c>
      <c r="F905" s="14" t="s">
        <v>17793</v>
      </c>
      <c r="G905" s="14" t="s">
        <v>16431</v>
      </c>
    </row>
    <row r="906" spans="1:7" x14ac:dyDescent="0.15">
      <c r="A906" s="14" t="s">
        <v>7029</v>
      </c>
      <c r="B906" s="14" t="s">
        <v>7030</v>
      </c>
      <c r="C906" s="14" t="s">
        <v>17967</v>
      </c>
      <c r="D906" s="14" t="s">
        <v>17981</v>
      </c>
      <c r="E906" s="14" t="s">
        <v>16378</v>
      </c>
      <c r="F906" s="14" t="s">
        <v>17793</v>
      </c>
      <c r="G906" s="14" t="s">
        <v>16431</v>
      </c>
    </row>
    <row r="907" spans="1:7" x14ac:dyDescent="0.15">
      <c r="A907" s="14" t="s">
        <v>7031</v>
      </c>
      <c r="B907" s="14" t="s">
        <v>7032</v>
      </c>
      <c r="C907" s="14" t="s">
        <v>17967</v>
      </c>
      <c r="D907" s="14" t="s">
        <v>17982</v>
      </c>
      <c r="E907" s="14" t="s">
        <v>16378</v>
      </c>
    </row>
    <row r="908" spans="1:7" x14ac:dyDescent="0.15">
      <c r="A908" s="14" t="s">
        <v>7033</v>
      </c>
      <c r="B908" s="14" t="s">
        <v>7034</v>
      </c>
      <c r="C908" s="14" t="s">
        <v>17967</v>
      </c>
      <c r="D908" s="14" t="s">
        <v>17982</v>
      </c>
      <c r="E908" s="14" t="s">
        <v>16378</v>
      </c>
    </row>
    <row r="909" spans="1:7" x14ac:dyDescent="0.15">
      <c r="A909" s="14" t="s">
        <v>7035</v>
      </c>
      <c r="B909" s="14" t="s">
        <v>7036</v>
      </c>
      <c r="C909" s="14" t="s">
        <v>17967</v>
      </c>
      <c r="D909" s="14" t="s">
        <v>17982</v>
      </c>
      <c r="E909" s="14" t="s">
        <v>16378</v>
      </c>
    </row>
    <row r="910" spans="1:7" x14ac:dyDescent="0.15">
      <c r="A910" s="14" t="s">
        <v>7037</v>
      </c>
      <c r="B910" s="14" t="s">
        <v>7038</v>
      </c>
      <c r="C910" s="14" t="s">
        <v>17967</v>
      </c>
      <c r="D910" s="14" t="s">
        <v>17982</v>
      </c>
      <c r="E910" s="14" t="s">
        <v>16378</v>
      </c>
    </row>
    <row r="911" spans="1:7" x14ac:dyDescent="0.15">
      <c r="A911" s="14" t="s">
        <v>7039</v>
      </c>
      <c r="B911" s="14" t="s">
        <v>7040</v>
      </c>
      <c r="C911" s="14" t="s">
        <v>17967</v>
      </c>
      <c r="D911" s="14" t="s">
        <v>17982</v>
      </c>
      <c r="E911" s="14" t="s">
        <v>16378</v>
      </c>
    </row>
    <row r="912" spans="1:7" x14ac:dyDescent="0.15">
      <c r="A912" s="14" t="s">
        <v>7041</v>
      </c>
      <c r="B912" s="14" t="s">
        <v>7042</v>
      </c>
      <c r="C912" s="14" t="s">
        <v>17967</v>
      </c>
      <c r="D912" s="14" t="s">
        <v>17982</v>
      </c>
      <c r="E912" s="14" t="s">
        <v>16378</v>
      </c>
    </row>
    <row r="913" spans="1:5" x14ac:dyDescent="0.15">
      <c r="A913" s="14" t="s">
        <v>7043</v>
      </c>
      <c r="B913" s="14" t="s">
        <v>7044</v>
      </c>
      <c r="C913" s="14" t="s">
        <v>17967</v>
      </c>
      <c r="D913" s="14" t="s">
        <v>17982</v>
      </c>
      <c r="E913" s="14" t="s">
        <v>16378</v>
      </c>
    </row>
    <row r="914" spans="1:5" x14ac:dyDescent="0.15">
      <c r="A914" s="14" t="s">
        <v>7045</v>
      </c>
      <c r="B914" s="14" t="s">
        <v>7046</v>
      </c>
      <c r="C914" s="14" t="s">
        <v>17967</v>
      </c>
      <c r="D914" s="14" t="s">
        <v>17982</v>
      </c>
      <c r="E914" s="14" t="s">
        <v>16378</v>
      </c>
    </row>
    <row r="915" spans="1:5" x14ac:dyDescent="0.15">
      <c r="A915" s="14" t="s">
        <v>7047</v>
      </c>
      <c r="B915" s="14" t="s">
        <v>7048</v>
      </c>
      <c r="C915" s="14" t="s">
        <v>17967</v>
      </c>
      <c r="D915" s="14" t="s">
        <v>17983</v>
      </c>
      <c r="E915" s="14" t="s">
        <v>16378</v>
      </c>
    </row>
    <row r="916" spans="1:5" x14ac:dyDescent="0.15">
      <c r="A916" s="14" t="s">
        <v>7049</v>
      </c>
      <c r="B916" s="14" t="s">
        <v>7050</v>
      </c>
      <c r="C916" s="14" t="s">
        <v>17967</v>
      </c>
      <c r="D916" s="14" t="s">
        <v>17983</v>
      </c>
      <c r="E916" s="14" t="s">
        <v>16378</v>
      </c>
    </row>
    <row r="917" spans="1:5" x14ac:dyDescent="0.15">
      <c r="A917" s="14" t="s">
        <v>7051</v>
      </c>
      <c r="B917" s="14" t="s">
        <v>7052</v>
      </c>
      <c r="C917" s="14" t="s">
        <v>17967</v>
      </c>
      <c r="D917" s="14" t="s">
        <v>17983</v>
      </c>
      <c r="E917" s="14" t="s">
        <v>16378</v>
      </c>
    </row>
    <row r="918" spans="1:5" x14ac:dyDescent="0.15">
      <c r="A918" s="14" t="s">
        <v>7053</v>
      </c>
      <c r="B918" s="14" t="s">
        <v>7054</v>
      </c>
      <c r="C918" s="14" t="s">
        <v>17967</v>
      </c>
      <c r="D918" s="14" t="s">
        <v>17983</v>
      </c>
      <c r="E918" s="14" t="s">
        <v>16378</v>
      </c>
    </row>
    <row r="919" spans="1:5" x14ac:dyDescent="0.15">
      <c r="A919" s="14" t="s">
        <v>7055</v>
      </c>
      <c r="B919" s="14" t="s">
        <v>7056</v>
      </c>
      <c r="C919" s="14" t="s">
        <v>17967</v>
      </c>
      <c r="D919" s="14" t="s">
        <v>17983</v>
      </c>
      <c r="E919" s="14" t="s">
        <v>16378</v>
      </c>
    </row>
    <row r="920" spans="1:5" x14ac:dyDescent="0.15">
      <c r="A920" s="14" t="s">
        <v>7057</v>
      </c>
      <c r="B920" s="14" t="s">
        <v>7058</v>
      </c>
      <c r="C920" s="14" t="s">
        <v>17967</v>
      </c>
      <c r="D920" s="14" t="s">
        <v>17983</v>
      </c>
      <c r="E920" s="14" t="s">
        <v>16378</v>
      </c>
    </row>
    <row r="921" spans="1:5" x14ac:dyDescent="0.15">
      <c r="A921" s="14" t="s">
        <v>7059</v>
      </c>
      <c r="B921" s="14" t="s">
        <v>7060</v>
      </c>
      <c r="C921" s="14" t="s">
        <v>17967</v>
      </c>
      <c r="D921" s="14" t="s">
        <v>17983</v>
      </c>
      <c r="E921" s="14" t="s">
        <v>16378</v>
      </c>
    </row>
    <row r="922" spans="1:5" x14ac:dyDescent="0.15">
      <c r="A922" s="14" t="s">
        <v>7061</v>
      </c>
      <c r="B922" s="14" t="s">
        <v>7062</v>
      </c>
      <c r="C922" s="14" t="s">
        <v>17967</v>
      </c>
      <c r="D922" s="14" t="s">
        <v>17984</v>
      </c>
      <c r="E922" s="14" t="s">
        <v>16378</v>
      </c>
    </row>
    <row r="923" spans="1:5" x14ac:dyDescent="0.15">
      <c r="A923" s="14" t="s">
        <v>7063</v>
      </c>
      <c r="B923" s="14" t="s">
        <v>7064</v>
      </c>
      <c r="C923" s="14" t="s">
        <v>17967</v>
      </c>
      <c r="D923" s="14" t="s">
        <v>17984</v>
      </c>
      <c r="E923" s="14" t="s">
        <v>16378</v>
      </c>
    </row>
    <row r="924" spans="1:5" x14ac:dyDescent="0.15">
      <c r="A924" s="14" t="s">
        <v>7065</v>
      </c>
      <c r="B924" s="14" t="s">
        <v>7066</v>
      </c>
      <c r="C924" s="14" t="s">
        <v>17967</v>
      </c>
      <c r="D924" s="14" t="s">
        <v>17984</v>
      </c>
      <c r="E924" s="14" t="s">
        <v>16378</v>
      </c>
    </row>
    <row r="925" spans="1:5" x14ac:dyDescent="0.15">
      <c r="A925" s="14" t="s">
        <v>7067</v>
      </c>
      <c r="B925" s="14" t="s">
        <v>7068</v>
      </c>
      <c r="C925" s="14" t="s">
        <v>17967</v>
      </c>
      <c r="D925" s="14" t="s">
        <v>17984</v>
      </c>
      <c r="E925" s="14" t="s">
        <v>16378</v>
      </c>
    </row>
    <row r="926" spans="1:5" x14ac:dyDescent="0.15">
      <c r="A926" s="14" t="s">
        <v>7069</v>
      </c>
      <c r="B926" s="14" t="s">
        <v>7070</v>
      </c>
      <c r="C926" s="14" t="s">
        <v>17967</v>
      </c>
      <c r="D926" s="14" t="s">
        <v>17984</v>
      </c>
      <c r="E926" s="14" t="s">
        <v>16378</v>
      </c>
    </row>
    <row r="927" spans="1:5" x14ac:dyDescent="0.15">
      <c r="A927" s="14" t="s">
        <v>7071</v>
      </c>
      <c r="B927" s="14" t="s">
        <v>7072</v>
      </c>
      <c r="C927" s="14" t="s">
        <v>17967</v>
      </c>
      <c r="D927" s="14" t="s">
        <v>17984</v>
      </c>
      <c r="E927" s="14" t="s">
        <v>16378</v>
      </c>
    </row>
    <row r="928" spans="1:5" x14ac:dyDescent="0.15">
      <c r="A928" s="14" t="s">
        <v>7073</v>
      </c>
      <c r="B928" s="14" t="s">
        <v>7074</v>
      </c>
      <c r="C928" s="14" t="s">
        <v>17967</v>
      </c>
      <c r="D928" s="14" t="s">
        <v>17984</v>
      </c>
      <c r="E928" s="14" t="s">
        <v>16378</v>
      </c>
    </row>
    <row r="929" spans="1:7" x14ac:dyDescent="0.15">
      <c r="A929" s="14" t="s">
        <v>7075</v>
      </c>
      <c r="B929" s="14" t="s">
        <v>7076</v>
      </c>
      <c r="C929" s="14" t="s">
        <v>17985</v>
      </c>
      <c r="D929" s="14" t="s">
        <v>17986</v>
      </c>
      <c r="E929" s="14" t="s">
        <v>16340</v>
      </c>
      <c r="F929" s="14" t="s">
        <v>17779</v>
      </c>
      <c r="G929" s="14" t="s">
        <v>16341</v>
      </c>
    </row>
    <row r="930" spans="1:7" x14ac:dyDescent="0.15">
      <c r="A930" s="14" t="s">
        <v>7077</v>
      </c>
      <c r="B930" s="14" t="s">
        <v>7078</v>
      </c>
      <c r="C930" s="14" t="s">
        <v>17985</v>
      </c>
      <c r="D930" s="14" t="s">
        <v>17986</v>
      </c>
      <c r="E930" s="14" t="s">
        <v>16340</v>
      </c>
      <c r="F930" s="14" t="s">
        <v>17779</v>
      </c>
      <c r="G930" s="14" t="s">
        <v>16341</v>
      </c>
    </row>
    <row r="931" spans="1:7" x14ac:dyDescent="0.15">
      <c r="A931" s="14" t="s">
        <v>7079</v>
      </c>
      <c r="B931" s="14" t="s">
        <v>7080</v>
      </c>
      <c r="C931" s="14" t="s">
        <v>17985</v>
      </c>
      <c r="D931" s="14" t="s">
        <v>17986</v>
      </c>
      <c r="E931" s="14" t="s">
        <v>16340</v>
      </c>
      <c r="F931" s="14" t="s">
        <v>17779</v>
      </c>
      <c r="G931" s="14" t="s">
        <v>16341</v>
      </c>
    </row>
    <row r="932" spans="1:7" x14ac:dyDescent="0.15">
      <c r="A932" s="14" t="s">
        <v>7081</v>
      </c>
      <c r="B932" s="14" t="s">
        <v>7082</v>
      </c>
      <c r="C932" s="14" t="s">
        <v>17985</v>
      </c>
      <c r="D932" s="14" t="s">
        <v>17986</v>
      </c>
      <c r="E932" s="14" t="s">
        <v>16340</v>
      </c>
      <c r="F932" s="14" t="s">
        <v>17779</v>
      </c>
      <c r="G932" s="14" t="s">
        <v>16341</v>
      </c>
    </row>
    <row r="933" spans="1:7" x14ac:dyDescent="0.15">
      <c r="A933" s="14" t="s">
        <v>7083</v>
      </c>
      <c r="B933" s="14" t="s">
        <v>7084</v>
      </c>
      <c r="C933" s="14" t="s">
        <v>17985</v>
      </c>
      <c r="D933" s="14" t="s">
        <v>17986</v>
      </c>
      <c r="E933" s="14" t="s">
        <v>16340</v>
      </c>
      <c r="F933" s="14" t="s">
        <v>17779</v>
      </c>
      <c r="G933" s="14" t="s">
        <v>16341</v>
      </c>
    </row>
    <row r="934" spans="1:7" x14ac:dyDescent="0.15">
      <c r="A934" s="14" t="s">
        <v>7085</v>
      </c>
      <c r="B934" s="14" t="s">
        <v>7086</v>
      </c>
      <c r="C934" s="14" t="s">
        <v>17985</v>
      </c>
      <c r="D934" s="14" t="s">
        <v>17986</v>
      </c>
      <c r="E934" s="14" t="s">
        <v>16340</v>
      </c>
      <c r="F934" s="14" t="s">
        <v>17779</v>
      </c>
      <c r="G934" s="14" t="s">
        <v>16341</v>
      </c>
    </row>
    <row r="935" spans="1:7" x14ac:dyDescent="0.15">
      <c r="A935" s="14" t="s">
        <v>7087</v>
      </c>
      <c r="B935" s="14" t="s">
        <v>7088</v>
      </c>
      <c r="C935" s="14" t="s">
        <v>17985</v>
      </c>
      <c r="D935" s="14" t="s">
        <v>17986</v>
      </c>
      <c r="E935" s="14" t="s">
        <v>16340</v>
      </c>
      <c r="F935" s="14" t="s">
        <v>17779</v>
      </c>
      <c r="G935" s="14" t="s">
        <v>16341</v>
      </c>
    </row>
    <row r="936" spans="1:7" x14ac:dyDescent="0.15">
      <c r="A936" s="14" t="s">
        <v>7089</v>
      </c>
      <c r="B936" s="14" t="s">
        <v>7090</v>
      </c>
      <c r="C936" s="14" t="s">
        <v>17985</v>
      </c>
      <c r="D936" s="14" t="s">
        <v>17986</v>
      </c>
      <c r="E936" s="14" t="s">
        <v>16340</v>
      </c>
      <c r="F936" s="14" t="s">
        <v>17779</v>
      </c>
      <c r="G936" s="14" t="s">
        <v>16341</v>
      </c>
    </row>
    <row r="937" spans="1:7" x14ac:dyDescent="0.15">
      <c r="A937" s="14" t="s">
        <v>7091</v>
      </c>
      <c r="B937" s="14" t="s">
        <v>7092</v>
      </c>
      <c r="C937" s="14" t="s">
        <v>17985</v>
      </c>
      <c r="D937" s="14" t="s">
        <v>17986</v>
      </c>
      <c r="E937" s="14" t="s">
        <v>16340</v>
      </c>
      <c r="F937" s="14" t="s">
        <v>17779</v>
      </c>
      <c r="G937" s="14" t="s">
        <v>16341</v>
      </c>
    </row>
    <row r="938" spans="1:7" x14ac:dyDescent="0.15">
      <c r="A938" s="14" t="s">
        <v>7093</v>
      </c>
      <c r="B938" s="14" t="s">
        <v>7094</v>
      </c>
      <c r="C938" s="14" t="s">
        <v>17985</v>
      </c>
      <c r="D938" s="14" t="s">
        <v>17986</v>
      </c>
      <c r="E938" s="14" t="s">
        <v>16340</v>
      </c>
      <c r="F938" s="14" t="s">
        <v>17779</v>
      </c>
      <c r="G938" s="14" t="s">
        <v>16341</v>
      </c>
    </row>
    <row r="939" spans="1:7" x14ac:dyDescent="0.15">
      <c r="A939" s="14" t="s">
        <v>7095</v>
      </c>
      <c r="B939" s="14" t="s">
        <v>7096</v>
      </c>
      <c r="C939" s="14" t="s">
        <v>17985</v>
      </c>
      <c r="D939" s="14" t="s">
        <v>17986</v>
      </c>
      <c r="E939" s="14" t="s">
        <v>16340</v>
      </c>
      <c r="F939" s="14" t="s">
        <v>17779</v>
      </c>
      <c r="G939" s="14" t="s">
        <v>16341</v>
      </c>
    </row>
    <row r="940" spans="1:7" x14ac:dyDescent="0.15">
      <c r="A940" s="14" t="s">
        <v>7097</v>
      </c>
      <c r="B940" s="14" t="s">
        <v>7098</v>
      </c>
      <c r="C940" s="14" t="s">
        <v>17985</v>
      </c>
      <c r="D940" s="14" t="s">
        <v>17986</v>
      </c>
      <c r="E940" s="14" t="s">
        <v>16340</v>
      </c>
      <c r="F940" s="14" t="s">
        <v>17779</v>
      </c>
      <c r="G940" s="14" t="s">
        <v>16341</v>
      </c>
    </row>
    <row r="941" spans="1:7" x14ac:dyDescent="0.15">
      <c r="A941" s="14" t="s">
        <v>7099</v>
      </c>
      <c r="B941" s="14" t="s">
        <v>7100</v>
      </c>
      <c r="C941" s="14" t="s">
        <v>17985</v>
      </c>
      <c r="D941" s="14" t="s">
        <v>17986</v>
      </c>
      <c r="E941" s="14" t="s">
        <v>16340</v>
      </c>
      <c r="F941" s="14" t="s">
        <v>17779</v>
      </c>
      <c r="G941" s="14" t="s">
        <v>16341</v>
      </c>
    </row>
    <row r="942" spans="1:7" x14ac:dyDescent="0.15">
      <c r="A942" s="14" t="s">
        <v>7101</v>
      </c>
      <c r="B942" s="14" t="s">
        <v>7102</v>
      </c>
      <c r="C942" s="14" t="s">
        <v>17985</v>
      </c>
      <c r="D942" s="14" t="s">
        <v>17986</v>
      </c>
      <c r="E942" s="14" t="s">
        <v>16340</v>
      </c>
      <c r="F942" s="14" t="s">
        <v>17779</v>
      </c>
      <c r="G942" s="14" t="s">
        <v>16341</v>
      </c>
    </row>
    <row r="943" spans="1:7" x14ac:dyDescent="0.15">
      <c r="A943" s="14" t="s">
        <v>7103</v>
      </c>
      <c r="B943" s="14" t="s">
        <v>7104</v>
      </c>
      <c r="C943" s="14" t="s">
        <v>17985</v>
      </c>
      <c r="D943" s="14" t="s">
        <v>17986</v>
      </c>
      <c r="E943" s="14" t="s">
        <v>16340</v>
      </c>
      <c r="F943" s="14" t="s">
        <v>17779</v>
      </c>
      <c r="G943" s="14" t="s">
        <v>16341</v>
      </c>
    </row>
    <row r="944" spans="1:7" x14ac:dyDescent="0.15">
      <c r="A944" s="14" t="s">
        <v>7105</v>
      </c>
      <c r="B944" s="14" t="s">
        <v>7106</v>
      </c>
      <c r="C944" s="14" t="s">
        <v>17985</v>
      </c>
      <c r="D944" s="14" t="s">
        <v>17986</v>
      </c>
      <c r="E944" s="14" t="s">
        <v>16340</v>
      </c>
      <c r="F944" s="14" t="s">
        <v>17779</v>
      </c>
      <c r="G944" s="14" t="s">
        <v>16341</v>
      </c>
    </row>
    <row r="945" spans="1:7" x14ac:dyDescent="0.15">
      <c r="A945" s="14" t="s">
        <v>7107</v>
      </c>
      <c r="B945" s="14" t="s">
        <v>7108</v>
      </c>
      <c r="C945" s="14" t="s">
        <v>17985</v>
      </c>
      <c r="D945" s="14" t="s">
        <v>17987</v>
      </c>
      <c r="E945" s="14" t="s">
        <v>16340</v>
      </c>
      <c r="F945" s="14" t="s">
        <v>17780</v>
      </c>
      <c r="G945" s="14" t="s">
        <v>16345</v>
      </c>
    </row>
    <row r="946" spans="1:7" x14ac:dyDescent="0.15">
      <c r="A946" s="14" t="s">
        <v>7109</v>
      </c>
      <c r="B946" s="14" t="s">
        <v>7110</v>
      </c>
      <c r="C946" s="14" t="s">
        <v>17985</v>
      </c>
      <c r="D946" s="14" t="s">
        <v>17987</v>
      </c>
      <c r="E946" s="14" t="s">
        <v>16340</v>
      </c>
      <c r="F946" s="14" t="s">
        <v>17780</v>
      </c>
      <c r="G946" s="14" t="s">
        <v>16345</v>
      </c>
    </row>
    <row r="947" spans="1:7" x14ac:dyDescent="0.15">
      <c r="A947" s="14" t="s">
        <v>7111</v>
      </c>
      <c r="B947" s="14" t="s">
        <v>7112</v>
      </c>
      <c r="C947" s="14" t="s">
        <v>17985</v>
      </c>
      <c r="D947" s="14" t="s">
        <v>17987</v>
      </c>
      <c r="E947" s="14" t="s">
        <v>16340</v>
      </c>
      <c r="F947" s="14" t="s">
        <v>17780</v>
      </c>
      <c r="G947" s="14" t="s">
        <v>16345</v>
      </c>
    </row>
    <row r="948" spans="1:7" x14ac:dyDescent="0.15">
      <c r="A948" s="14" t="s">
        <v>7113</v>
      </c>
      <c r="B948" s="14" t="s">
        <v>7114</v>
      </c>
      <c r="C948" s="14" t="s">
        <v>17985</v>
      </c>
      <c r="D948" s="14" t="s">
        <v>17987</v>
      </c>
      <c r="E948" s="14" t="s">
        <v>16340</v>
      </c>
      <c r="F948" s="14" t="s">
        <v>17780</v>
      </c>
      <c r="G948" s="14" t="s">
        <v>16345</v>
      </c>
    </row>
    <row r="949" spans="1:7" x14ac:dyDescent="0.15">
      <c r="A949" s="14" t="s">
        <v>7115</v>
      </c>
      <c r="B949" s="14" t="s">
        <v>7116</v>
      </c>
      <c r="C949" s="14" t="s">
        <v>17985</v>
      </c>
      <c r="D949" s="14" t="s">
        <v>17987</v>
      </c>
      <c r="E949" s="14" t="s">
        <v>16340</v>
      </c>
      <c r="F949" s="14" t="s">
        <v>17780</v>
      </c>
      <c r="G949" s="14" t="s">
        <v>16345</v>
      </c>
    </row>
    <row r="950" spans="1:7" x14ac:dyDescent="0.15">
      <c r="A950" s="14" t="s">
        <v>7117</v>
      </c>
      <c r="B950" s="14" t="s">
        <v>7116</v>
      </c>
      <c r="C950" s="14" t="s">
        <v>17985</v>
      </c>
      <c r="D950" s="14" t="s">
        <v>17987</v>
      </c>
      <c r="E950" s="14" t="s">
        <v>16340</v>
      </c>
      <c r="F950" s="14" t="s">
        <v>17780</v>
      </c>
      <c r="G950" s="14" t="s">
        <v>16345</v>
      </c>
    </row>
    <row r="951" spans="1:7" x14ac:dyDescent="0.15">
      <c r="A951" s="14" t="s">
        <v>7118</v>
      </c>
      <c r="B951" s="14" t="s">
        <v>7119</v>
      </c>
      <c r="C951" s="14" t="s">
        <v>17985</v>
      </c>
      <c r="D951" s="14" t="s">
        <v>17987</v>
      </c>
      <c r="E951" s="14" t="s">
        <v>16340</v>
      </c>
      <c r="F951" s="14" t="s">
        <v>17780</v>
      </c>
      <c r="G951" s="14" t="s">
        <v>16345</v>
      </c>
    </row>
    <row r="952" spans="1:7" x14ac:dyDescent="0.15">
      <c r="A952" s="14" t="s">
        <v>7120</v>
      </c>
      <c r="B952" s="14" t="s">
        <v>7121</v>
      </c>
      <c r="C952" s="14" t="s">
        <v>17985</v>
      </c>
      <c r="D952" s="14" t="s">
        <v>17987</v>
      </c>
      <c r="E952" s="14" t="s">
        <v>16340</v>
      </c>
      <c r="F952" s="14" t="s">
        <v>17780</v>
      </c>
      <c r="G952" s="14" t="s">
        <v>16345</v>
      </c>
    </row>
    <row r="953" spans="1:7" x14ac:dyDescent="0.15">
      <c r="A953" s="14" t="s">
        <v>7122</v>
      </c>
      <c r="B953" s="14" t="s">
        <v>7123</v>
      </c>
      <c r="C953" s="14" t="s">
        <v>17985</v>
      </c>
      <c r="D953" s="14" t="s">
        <v>17987</v>
      </c>
      <c r="E953" s="14" t="s">
        <v>16340</v>
      </c>
      <c r="F953" s="14" t="s">
        <v>17780</v>
      </c>
      <c r="G953" s="14" t="s">
        <v>16345</v>
      </c>
    </row>
    <row r="954" spans="1:7" x14ac:dyDescent="0.15">
      <c r="A954" s="14" t="s">
        <v>7124</v>
      </c>
      <c r="B954" s="14" t="s">
        <v>7125</v>
      </c>
      <c r="C954" s="14" t="s">
        <v>17985</v>
      </c>
      <c r="D954" s="14" t="s">
        <v>17987</v>
      </c>
      <c r="E954" s="14" t="s">
        <v>16340</v>
      </c>
      <c r="F954" s="14" t="s">
        <v>17780</v>
      </c>
      <c r="G954" s="14" t="s">
        <v>16345</v>
      </c>
    </row>
    <row r="955" spans="1:7" x14ac:dyDescent="0.15">
      <c r="A955" s="14" t="s">
        <v>7126</v>
      </c>
      <c r="B955" s="14" t="s">
        <v>7127</v>
      </c>
      <c r="C955" s="14" t="s">
        <v>17985</v>
      </c>
      <c r="D955" s="14" t="s">
        <v>17987</v>
      </c>
      <c r="E955" s="14" t="s">
        <v>16340</v>
      </c>
      <c r="F955" s="14" t="s">
        <v>17780</v>
      </c>
      <c r="G955" s="14" t="s">
        <v>16345</v>
      </c>
    </row>
    <row r="956" spans="1:7" x14ac:dyDescent="0.15">
      <c r="A956" s="14" t="s">
        <v>7128</v>
      </c>
      <c r="B956" s="14" t="s">
        <v>7129</v>
      </c>
      <c r="C956" s="14" t="s">
        <v>17985</v>
      </c>
      <c r="D956" s="14" t="s">
        <v>17987</v>
      </c>
      <c r="E956" s="14" t="s">
        <v>16340</v>
      </c>
      <c r="F956" s="14" t="s">
        <v>17780</v>
      </c>
      <c r="G956" s="14" t="s">
        <v>16345</v>
      </c>
    </row>
    <row r="957" spans="1:7" x14ac:dyDescent="0.15">
      <c r="A957" s="14" t="s">
        <v>7130</v>
      </c>
      <c r="B957" s="14" t="s">
        <v>7127</v>
      </c>
      <c r="C957" s="14" t="s">
        <v>17985</v>
      </c>
      <c r="D957" s="14" t="s">
        <v>17987</v>
      </c>
      <c r="E957" s="14" t="s">
        <v>16340</v>
      </c>
      <c r="F957" s="14" t="s">
        <v>17780</v>
      </c>
      <c r="G957" s="14" t="s">
        <v>16345</v>
      </c>
    </row>
    <row r="958" spans="1:7" x14ac:dyDescent="0.15">
      <c r="A958" s="14" t="s">
        <v>7131</v>
      </c>
      <c r="B958" s="14" t="s">
        <v>7132</v>
      </c>
      <c r="C958" s="14" t="s">
        <v>17985</v>
      </c>
      <c r="D958" s="14" t="s">
        <v>17987</v>
      </c>
      <c r="E958" s="14" t="s">
        <v>16340</v>
      </c>
      <c r="F958" s="14" t="s">
        <v>17780</v>
      </c>
      <c r="G958" s="14" t="s">
        <v>16345</v>
      </c>
    </row>
    <row r="959" spans="1:7" x14ac:dyDescent="0.15">
      <c r="A959" s="14" t="s">
        <v>7133</v>
      </c>
      <c r="B959" s="14" t="s">
        <v>7134</v>
      </c>
      <c r="C959" s="14" t="s">
        <v>17985</v>
      </c>
      <c r="D959" s="14" t="s">
        <v>17987</v>
      </c>
      <c r="E959" s="14" t="s">
        <v>16340</v>
      </c>
      <c r="F959" s="14" t="s">
        <v>17780</v>
      </c>
      <c r="G959" s="14" t="s">
        <v>16345</v>
      </c>
    </row>
    <row r="960" spans="1:7" x14ac:dyDescent="0.15">
      <c r="A960" s="14" t="s">
        <v>7135</v>
      </c>
      <c r="B960" s="14" t="s">
        <v>7136</v>
      </c>
      <c r="C960" s="14" t="s">
        <v>17985</v>
      </c>
      <c r="D960" s="14" t="s">
        <v>17988</v>
      </c>
      <c r="E960" s="14" t="s">
        <v>16340</v>
      </c>
      <c r="F960" s="14" t="s">
        <v>17781</v>
      </c>
      <c r="G960" s="14" t="s">
        <v>16349</v>
      </c>
    </row>
    <row r="961" spans="1:7" x14ac:dyDescent="0.15">
      <c r="A961" s="14" t="s">
        <v>7137</v>
      </c>
      <c r="B961" s="14" t="s">
        <v>7138</v>
      </c>
      <c r="C961" s="14" t="s">
        <v>17985</v>
      </c>
      <c r="D961" s="14" t="s">
        <v>17988</v>
      </c>
      <c r="E961" s="14" t="s">
        <v>16340</v>
      </c>
      <c r="F961" s="14" t="s">
        <v>17781</v>
      </c>
      <c r="G961" s="14" t="s">
        <v>16349</v>
      </c>
    </row>
    <row r="962" spans="1:7" x14ac:dyDescent="0.15">
      <c r="A962" s="14" t="s">
        <v>7139</v>
      </c>
      <c r="B962" s="14" t="s">
        <v>7140</v>
      </c>
      <c r="C962" s="14" t="s">
        <v>17985</v>
      </c>
      <c r="D962" s="14" t="s">
        <v>17988</v>
      </c>
      <c r="E962" s="14" t="s">
        <v>16340</v>
      </c>
      <c r="F962" s="14" t="s">
        <v>17781</v>
      </c>
      <c r="G962" s="14" t="s">
        <v>16349</v>
      </c>
    </row>
    <row r="963" spans="1:7" x14ac:dyDescent="0.15">
      <c r="A963" s="14" t="s">
        <v>7141</v>
      </c>
      <c r="B963" s="14" t="s">
        <v>7142</v>
      </c>
      <c r="C963" s="14" t="s">
        <v>17985</v>
      </c>
      <c r="D963" s="14" t="s">
        <v>17988</v>
      </c>
      <c r="E963" s="14" t="s">
        <v>16340</v>
      </c>
      <c r="F963" s="14" t="s">
        <v>17781</v>
      </c>
      <c r="G963" s="14" t="s">
        <v>16349</v>
      </c>
    </row>
    <row r="964" spans="1:7" x14ac:dyDescent="0.15">
      <c r="A964" s="14" t="s">
        <v>7143</v>
      </c>
      <c r="B964" s="14" t="s">
        <v>7144</v>
      </c>
      <c r="C964" s="14" t="s">
        <v>17985</v>
      </c>
      <c r="D964" s="14" t="s">
        <v>17988</v>
      </c>
      <c r="E964" s="14" t="s">
        <v>16340</v>
      </c>
      <c r="F964" s="14" t="s">
        <v>17781</v>
      </c>
      <c r="G964" s="14" t="s">
        <v>16349</v>
      </c>
    </row>
    <row r="965" spans="1:7" x14ac:dyDescent="0.15">
      <c r="A965" s="14" t="s">
        <v>7145</v>
      </c>
      <c r="B965" s="14" t="s">
        <v>7146</v>
      </c>
      <c r="C965" s="14" t="s">
        <v>17985</v>
      </c>
      <c r="D965" s="14" t="s">
        <v>17988</v>
      </c>
      <c r="E965" s="14" t="s">
        <v>16340</v>
      </c>
      <c r="F965" s="14" t="s">
        <v>17781</v>
      </c>
      <c r="G965" s="14" t="s">
        <v>16349</v>
      </c>
    </row>
    <row r="966" spans="1:7" x14ac:dyDescent="0.15">
      <c r="A966" s="14" t="s">
        <v>7147</v>
      </c>
      <c r="B966" s="14" t="s">
        <v>7148</v>
      </c>
      <c r="C966" s="14" t="s">
        <v>17985</v>
      </c>
      <c r="D966" s="14" t="s">
        <v>17988</v>
      </c>
      <c r="E966" s="14" t="s">
        <v>16340</v>
      </c>
      <c r="F966" s="14" t="s">
        <v>17781</v>
      </c>
      <c r="G966" s="14" t="s">
        <v>16349</v>
      </c>
    </row>
    <row r="967" spans="1:7" x14ac:dyDescent="0.15">
      <c r="A967" s="14" t="s">
        <v>7149</v>
      </c>
      <c r="B967" s="14" t="s">
        <v>7150</v>
      </c>
      <c r="C967" s="14" t="s">
        <v>17985</v>
      </c>
      <c r="D967" s="14" t="s">
        <v>17988</v>
      </c>
      <c r="E967" s="14" t="s">
        <v>16340</v>
      </c>
      <c r="F967" s="14" t="s">
        <v>17781</v>
      </c>
      <c r="G967" s="14" t="s">
        <v>16349</v>
      </c>
    </row>
    <row r="968" spans="1:7" x14ac:dyDescent="0.15">
      <c r="A968" s="14" t="s">
        <v>7151</v>
      </c>
      <c r="B968" s="14" t="s">
        <v>7152</v>
      </c>
      <c r="C968" s="14" t="s">
        <v>17985</v>
      </c>
      <c r="D968" s="14" t="s">
        <v>17988</v>
      </c>
      <c r="E968" s="14" t="s">
        <v>16340</v>
      </c>
      <c r="F968" s="14" t="s">
        <v>17781</v>
      </c>
      <c r="G968" s="14" t="s">
        <v>16349</v>
      </c>
    </row>
    <row r="969" spans="1:7" x14ac:dyDescent="0.15">
      <c r="A969" s="14" t="s">
        <v>7153</v>
      </c>
      <c r="B969" s="14" t="s">
        <v>7154</v>
      </c>
      <c r="C969" s="14" t="s">
        <v>17985</v>
      </c>
      <c r="D969" s="14" t="s">
        <v>17989</v>
      </c>
      <c r="E969" s="14" t="s">
        <v>16340</v>
      </c>
      <c r="F969" s="14" t="s">
        <v>17782</v>
      </c>
      <c r="G969" s="14" t="s">
        <v>16353</v>
      </c>
    </row>
    <row r="970" spans="1:7" x14ac:dyDescent="0.15">
      <c r="A970" s="14" t="s">
        <v>7155</v>
      </c>
      <c r="B970" s="14" t="s">
        <v>7156</v>
      </c>
      <c r="C970" s="14" t="s">
        <v>17985</v>
      </c>
      <c r="D970" s="14" t="s">
        <v>17989</v>
      </c>
      <c r="E970" s="14" t="s">
        <v>16340</v>
      </c>
      <c r="F970" s="14" t="s">
        <v>17782</v>
      </c>
      <c r="G970" s="14" t="s">
        <v>16353</v>
      </c>
    </row>
    <row r="971" spans="1:7" x14ac:dyDescent="0.15">
      <c r="A971" s="14" t="s">
        <v>7157</v>
      </c>
      <c r="B971" s="14" t="s">
        <v>7158</v>
      </c>
      <c r="C971" s="14" t="s">
        <v>17985</v>
      </c>
      <c r="D971" s="14" t="s">
        <v>17989</v>
      </c>
      <c r="E971" s="14" t="s">
        <v>16340</v>
      </c>
      <c r="F971" s="14" t="s">
        <v>17782</v>
      </c>
      <c r="G971" s="14" t="s">
        <v>16353</v>
      </c>
    </row>
    <row r="972" spans="1:7" x14ac:dyDescent="0.15">
      <c r="A972" s="14" t="s">
        <v>7159</v>
      </c>
      <c r="B972" s="14" t="s">
        <v>7160</v>
      </c>
      <c r="C972" s="14" t="s">
        <v>17985</v>
      </c>
      <c r="D972" s="14" t="s">
        <v>17989</v>
      </c>
      <c r="E972" s="14" t="s">
        <v>16340</v>
      </c>
      <c r="F972" s="14" t="s">
        <v>17782</v>
      </c>
      <c r="G972" s="14" t="s">
        <v>16353</v>
      </c>
    </row>
    <row r="973" spans="1:7" x14ac:dyDescent="0.15">
      <c r="A973" s="14" t="s">
        <v>7161</v>
      </c>
      <c r="B973" s="14" t="s">
        <v>7162</v>
      </c>
      <c r="C973" s="14" t="s">
        <v>17985</v>
      </c>
      <c r="D973" s="14" t="s">
        <v>17989</v>
      </c>
      <c r="E973" s="14" t="s">
        <v>16340</v>
      </c>
      <c r="F973" s="14" t="s">
        <v>17782</v>
      </c>
      <c r="G973" s="14" t="s">
        <v>16353</v>
      </c>
    </row>
    <row r="974" spans="1:7" x14ac:dyDescent="0.15">
      <c r="A974" s="14" t="s">
        <v>7163</v>
      </c>
      <c r="B974" s="14" t="s">
        <v>7164</v>
      </c>
      <c r="C974" s="14" t="s">
        <v>17985</v>
      </c>
      <c r="D974" s="14" t="s">
        <v>17990</v>
      </c>
      <c r="E974" s="14" t="s">
        <v>16340</v>
      </c>
      <c r="F974" s="14" t="s">
        <v>17783</v>
      </c>
      <c r="G974" s="14" t="s">
        <v>16357</v>
      </c>
    </row>
    <row r="975" spans="1:7" x14ac:dyDescent="0.15">
      <c r="A975" s="14" t="s">
        <v>7165</v>
      </c>
      <c r="B975" s="14" t="s">
        <v>7166</v>
      </c>
      <c r="C975" s="14" t="s">
        <v>17985</v>
      </c>
      <c r="D975" s="14" t="s">
        <v>17990</v>
      </c>
      <c r="E975" s="14" t="s">
        <v>16340</v>
      </c>
      <c r="F975" s="14" t="s">
        <v>17783</v>
      </c>
      <c r="G975" s="14" t="s">
        <v>16357</v>
      </c>
    </row>
    <row r="976" spans="1:7" x14ac:dyDescent="0.15">
      <c r="A976" s="14" t="s">
        <v>7167</v>
      </c>
      <c r="B976" s="14" t="s">
        <v>7168</v>
      </c>
      <c r="C976" s="14" t="s">
        <v>17985</v>
      </c>
      <c r="D976" s="14" t="s">
        <v>17990</v>
      </c>
      <c r="E976" s="14" t="s">
        <v>16340</v>
      </c>
      <c r="F976" s="14" t="s">
        <v>17783</v>
      </c>
      <c r="G976" s="14" t="s">
        <v>16357</v>
      </c>
    </row>
    <row r="977" spans="1:7" x14ac:dyDescent="0.15">
      <c r="A977" s="14" t="s">
        <v>7169</v>
      </c>
      <c r="B977" s="14" t="s">
        <v>7170</v>
      </c>
      <c r="C977" s="14" t="s">
        <v>17985</v>
      </c>
      <c r="D977" s="14" t="s">
        <v>17990</v>
      </c>
      <c r="E977" s="14" t="s">
        <v>16340</v>
      </c>
      <c r="F977" s="14" t="s">
        <v>17783</v>
      </c>
      <c r="G977" s="14" t="s">
        <v>16357</v>
      </c>
    </row>
    <row r="978" spans="1:7" x14ac:dyDescent="0.15">
      <c r="A978" s="14" t="s">
        <v>7171</v>
      </c>
      <c r="B978" s="14" t="s">
        <v>7172</v>
      </c>
      <c r="C978" s="14" t="s">
        <v>17985</v>
      </c>
      <c r="D978" s="14" t="s">
        <v>17990</v>
      </c>
      <c r="E978" s="14" t="s">
        <v>16340</v>
      </c>
      <c r="F978" s="14" t="s">
        <v>17783</v>
      </c>
      <c r="G978" s="14" t="s">
        <v>16357</v>
      </c>
    </row>
    <row r="979" spans="1:7" x14ac:dyDescent="0.15">
      <c r="A979" s="14" t="s">
        <v>7173</v>
      </c>
      <c r="B979" s="14" t="s">
        <v>7174</v>
      </c>
      <c r="C979" s="14" t="s">
        <v>17985</v>
      </c>
      <c r="D979" s="14" t="s">
        <v>17990</v>
      </c>
      <c r="E979" s="14" t="s">
        <v>16340</v>
      </c>
      <c r="F979" s="14" t="s">
        <v>17783</v>
      </c>
      <c r="G979" s="14" t="s">
        <v>16357</v>
      </c>
    </row>
    <row r="980" spans="1:7" x14ac:dyDescent="0.15">
      <c r="A980" s="14" t="s">
        <v>7175</v>
      </c>
      <c r="B980" s="14" t="s">
        <v>7176</v>
      </c>
      <c r="C980" s="14" t="s">
        <v>17985</v>
      </c>
      <c r="D980" s="14" t="s">
        <v>17990</v>
      </c>
      <c r="E980" s="14" t="s">
        <v>16340</v>
      </c>
      <c r="F980" s="14" t="s">
        <v>17783</v>
      </c>
      <c r="G980" s="14" t="s">
        <v>16357</v>
      </c>
    </row>
    <row r="981" spans="1:7" x14ac:dyDescent="0.15">
      <c r="A981" s="14" t="s">
        <v>7177</v>
      </c>
      <c r="B981" s="14" t="s">
        <v>7178</v>
      </c>
      <c r="C981" s="14" t="s">
        <v>17985</v>
      </c>
      <c r="D981" s="14" t="s">
        <v>17990</v>
      </c>
      <c r="E981" s="14" t="s">
        <v>16340</v>
      </c>
      <c r="F981" s="14" t="s">
        <v>17783</v>
      </c>
      <c r="G981" s="14" t="s">
        <v>16357</v>
      </c>
    </row>
    <row r="982" spans="1:7" x14ac:dyDescent="0.15">
      <c r="A982" s="14" t="s">
        <v>7179</v>
      </c>
      <c r="B982" s="14" t="s">
        <v>7180</v>
      </c>
      <c r="C982" s="14" t="s">
        <v>17985</v>
      </c>
      <c r="D982" s="14" t="s">
        <v>17990</v>
      </c>
      <c r="E982" s="14" t="s">
        <v>16340</v>
      </c>
      <c r="F982" s="14" t="s">
        <v>17783</v>
      </c>
      <c r="G982" s="14" t="s">
        <v>16357</v>
      </c>
    </row>
    <row r="983" spans="1:7" x14ac:dyDescent="0.15">
      <c r="A983" s="14" t="s">
        <v>7181</v>
      </c>
      <c r="B983" s="14" t="s">
        <v>7182</v>
      </c>
      <c r="C983" s="14" t="s">
        <v>17985</v>
      </c>
      <c r="D983" s="14" t="s">
        <v>17991</v>
      </c>
      <c r="E983" s="14" t="s">
        <v>16340</v>
      </c>
      <c r="F983" s="14" t="s">
        <v>17784</v>
      </c>
      <c r="G983" s="14" t="s">
        <v>16361</v>
      </c>
    </row>
    <row r="984" spans="1:7" x14ac:dyDescent="0.15">
      <c r="A984" s="14" t="s">
        <v>7183</v>
      </c>
      <c r="B984" s="14" t="s">
        <v>7184</v>
      </c>
      <c r="C984" s="14" t="s">
        <v>17985</v>
      </c>
      <c r="D984" s="14" t="s">
        <v>17991</v>
      </c>
      <c r="E984" s="14" t="s">
        <v>16340</v>
      </c>
      <c r="F984" s="14" t="s">
        <v>17784</v>
      </c>
      <c r="G984" s="14" t="s">
        <v>16361</v>
      </c>
    </row>
    <row r="985" spans="1:7" x14ac:dyDescent="0.15">
      <c r="A985" s="14" t="s">
        <v>7185</v>
      </c>
      <c r="B985" s="14" t="s">
        <v>7186</v>
      </c>
      <c r="C985" s="14" t="s">
        <v>17985</v>
      </c>
      <c r="D985" s="14" t="s">
        <v>17991</v>
      </c>
      <c r="E985" s="14" t="s">
        <v>16340</v>
      </c>
      <c r="F985" s="14" t="s">
        <v>17784</v>
      </c>
      <c r="G985" s="14" t="s">
        <v>16361</v>
      </c>
    </row>
    <row r="986" spans="1:7" x14ac:dyDescent="0.15">
      <c r="A986" s="14" t="s">
        <v>7187</v>
      </c>
      <c r="B986" s="14" t="s">
        <v>7188</v>
      </c>
      <c r="C986" s="14" t="s">
        <v>17985</v>
      </c>
      <c r="D986" s="14" t="s">
        <v>17991</v>
      </c>
      <c r="E986" s="14" t="s">
        <v>16340</v>
      </c>
      <c r="F986" s="14" t="s">
        <v>17784</v>
      </c>
      <c r="G986" s="14" t="s">
        <v>16361</v>
      </c>
    </row>
    <row r="987" spans="1:7" x14ac:dyDescent="0.15">
      <c r="A987" s="14" t="s">
        <v>7189</v>
      </c>
      <c r="B987" s="14" t="s">
        <v>7190</v>
      </c>
      <c r="C987" s="14" t="s">
        <v>17985</v>
      </c>
      <c r="D987" s="14" t="s">
        <v>17991</v>
      </c>
      <c r="E987" s="14" t="s">
        <v>16340</v>
      </c>
      <c r="F987" s="14" t="s">
        <v>17784</v>
      </c>
      <c r="G987" s="14" t="s">
        <v>16361</v>
      </c>
    </row>
    <row r="988" spans="1:7" x14ac:dyDescent="0.15">
      <c r="A988" s="14" t="s">
        <v>7191</v>
      </c>
      <c r="B988" s="14" t="s">
        <v>7192</v>
      </c>
      <c r="C988" s="14" t="s">
        <v>17985</v>
      </c>
      <c r="D988" s="14" t="s">
        <v>17991</v>
      </c>
      <c r="E988" s="14" t="s">
        <v>16340</v>
      </c>
      <c r="F988" s="14" t="s">
        <v>17784</v>
      </c>
      <c r="G988" s="14" t="s">
        <v>16361</v>
      </c>
    </row>
    <row r="989" spans="1:7" x14ac:dyDescent="0.15">
      <c r="A989" s="14" t="s">
        <v>7193</v>
      </c>
      <c r="B989" s="14" t="s">
        <v>7194</v>
      </c>
      <c r="C989" s="14" t="s">
        <v>17985</v>
      </c>
      <c r="D989" s="14" t="s">
        <v>17991</v>
      </c>
      <c r="E989" s="14" t="s">
        <v>16340</v>
      </c>
      <c r="F989" s="14" t="s">
        <v>17784</v>
      </c>
      <c r="G989" s="14" t="s">
        <v>16361</v>
      </c>
    </row>
    <row r="990" spans="1:7" x14ac:dyDescent="0.15">
      <c r="A990" s="14" t="s">
        <v>7195</v>
      </c>
      <c r="B990" s="14" t="s">
        <v>7196</v>
      </c>
      <c r="C990" s="14" t="s">
        <v>17985</v>
      </c>
      <c r="D990" s="14" t="s">
        <v>17991</v>
      </c>
      <c r="E990" s="14" t="s">
        <v>16340</v>
      </c>
      <c r="F990" s="14" t="s">
        <v>17784</v>
      </c>
      <c r="G990" s="14" t="s">
        <v>16361</v>
      </c>
    </row>
    <row r="991" spans="1:7" x14ac:dyDescent="0.15">
      <c r="A991" s="14" t="s">
        <v>7197</v>
      </c>
      <c r="B991" s="14" t="s">
        <v>7198</v>
      </c>
      <c r="C991" s="14" t="s">
        <v>17985</v>
      </c>
      <c r="D991" s="14" t="s">
        <v>17991</v>
      </c>
      <c r="E991" s="14" t="s">
        <v>16340</v>
      </c>
      <c r="F991" s="14" t="s">
        <v>17784</v>
      </c>
      <c r="G991" s="14" t="s">
        <v>16361</v>
      </c>
    </row>
    <row r="992" spans="1:7" x14ac:dyDescent="0.15">
      <c r="A992" s="14" t="s">
        <v>7199</v>
      </c>
      <c r="B992" s="14" t="s">
        <v>7200</v>
      </c>
      <c r="C992" s="14" t="s">
        <v>17985</v>
      </c>
      <c r="D992" s="14" t="s">
        <v>17991</v>
      </c>
      <c r="E992" s="14" t="s">
        <v>16340</v>
      </c>
      <c r="F992" s="14" t="s">
        <v>17784</v>
      </c>
      <c r="G992" s="14" t="s">
        <v>16361</v>
      </c>
    </row>
    <row r="993" spans="1:7" x14ac:dyDescent="0.15">
      <c r="A993" s="14" t="s">
        <v>7201</v>
      </c>
      <c r="B993" s="14" t="s">
        <v>7202</v>
      </c>
      <c r="C993" s="14" t="s">
        <v>17985</v>
      </c>
      <c r="D993" s="14" t="s">
        <v>17992</v>
      </c>
      <c r="E993" s="14" t="s">
        <v>16340</v>
      </c>
      <c r="F993" s="14" t="s">
        <v>17787</v>
      </c>
      <c r="G993" s="14" t="s">
        <v>16373</v>
      </c>
    </row>
    <row r="994" spans="1:7" x14ac:dyDescent="0.15">
      <c r="A994" s="14" t="s">
        <v>7203</v>
      </c>
      <c r="B994" s="14" t="s">
        <v>7204</v>
      </c>
      <c r="C994" s="14" t="s">
        <v>17985</v>
      </c>
      <c r="D994" s="14" t="s">
        <v>17992</v>
      </c>
      <c r="E994" s="14" t="s">
        <v>16340</v>
      </c>
      <c r="F994" s="14" t="s">
        <v>17787</v>
      </c>
      <c r="G994" s="14" t="s">
        <v>16373</v>
      </c>
    </row>
    <row r="995" spans="1:7" x14ac:dyDescent="0.15">
      <c r="A995" s="14" t="s">
        <v>7201</v>
      </c>
      <c r="B995" s="14" t="s">
        <v>7205</v>
      </c>
      <c r="C995" s="14" t="s">
        <v>17985</v>
      </c>
      <c r="D995" s="14" t="s">
        <v>17992</v>
      </c>
      <c r="E995" s="14" t="s">
        <v>16340</v>
      </c>
      <c r="F995" s="14" t="s">
        <v>17787</v>
      </c>
      <c r="G995" s="14" t="s">
        <v>16373</v>
      </c>
    </row>
    <row r="996" spans="1:7" x14ac:dyDescent="0.15">
      <c r="A996" s="14" t="s">
        <v>7206</v>
      </c>
      <c r="B996" s="14" t="s">
        <v>7207</v>
      </c>
      <c r="C996" s="14" t="s">
        <v>17985</v>
      </c>
      <c r="D996" s="14" t="s">
        <v>17992</v>
      </c>
      <c r="E996" s="14" t="s">
        <v>16340</v>
      </c>
      <c r="F996" s="14" t="s">
        <v>17787</v>
      </c>
      <c r="G996" s="14" t="s">
        <v>16373</v>
      </c>
    </row>
    <row r="997" spans="1:7" x14ac:dyDescent="0.15">
      <c r="A997" s="14" t="s">
        <v>7208</v>
      </c>
      <c r="B997" s="14" t="s">
        <v>7209</v>
      </c>
      <c r="C997" s="14" t="s">
        <v>17985</v>
      </c>
      <c r="D997" s="14" t="s">
        <v>17992</v>
      </c>
      <c r="E997" s="14" t="s">
        <v>16340</v>
      </c>
      <c r="F997" s="14" t="s">
        <v>17787</v>
      </c>
      <c r="G997" s="14" t="s">
        <v>16373</v>
      </c>
    </row>
    <row r="998" spans="1:7" x14ac:dyDescent="0.15">
      <c r="A998" s="14" t="s">
        <v>7210</v>
      </c>
      <c r="B998" s="14" t="s">
        <v>7211</v>
      </c>
      <c r="C998" s="14" t="s">
        <v>17985</v>
      </c>
      <c r="D998" s="14" t="s">
        <v>17992</v>
      </c>
      <c r="E998" s="14" t="s">
        <v>16340</v>
      </c>
      <c r="F998" s="14" t="s">
        <v>17787</v>
      </c>
      <c r="G998" s="14" t="s">
        <v>16373</v>
      </c>
    </row>
    <row r="999" spans="1:7" x14ac:dyDescent="0.15">
      <c r="A999" s="14" t="s">
        <v>7212</v>
      </c>
      <c r="B999" s="14" t="s">
        <v>7213</v>
      </c>
      <c r="C999" s="14" t="s">
        <v>17985</v>
      </c>
      <c r="D999" s="14" t="s">
        <v>17993</v>
      </c>
      <c r="E999" s="14" t="s">
        <v>16340</v>
      </c>
      <c r="F999" s="14" t="s">
        <v>17785</v>
      </c>
      <c r="G999" s="14" t="s">
        <v>16365</v>
      </c>
    </row>
    <row r="1000" spans="1:7" x14ac:dyDescent="0.15">
      <c r="A1000" s="14" t="s">
        <v>7214</v>
      </c>
      <c r="B1000" s="14" t="s">
        <v>7215</v>
      </c>
      <c r="C1000" s="14" t="s">
        <v>17985</v>
      </c>
      <c r="D1000" s="14" t="s">
        <v>17993</v>
      </c>
      <c r="E1000" s="14" t="s">
        <v>16340</v>
      </c>
      <c r="F1000" s="14" t="s">
        <v>17785</v>
      </c>
      <c r="G1000" s="14" t="s">
        <v>16365</v>
      </c>
    </row>
    <row r="1001" spans="1:7" x14ac:dyDescent="0.15">
      <c r="A1001" s="14" t="s">
        <v>7216</v>
      </c>
      <c r="B1001" s="14" t="s">
        <v>7217</v>
      </c>
      <c r="C1001" s="14" t="s">
        <v>17985</v>
      </c>
      <c r="D1001" s="14" t="s">
        <v>17993</v>
      </c>
      <c r="E1001" s="14" t="s">
        <v>16340</v>
      </c>
      <c r="F1001" s="14" t="s">
        <v>17785</v>
      </c>
      <c r="G1001" s="14" t="s">
        <v>16365</v>
      </c>
    </row>
    <row r="1002" spans="1:7" x14ac:dyDescent="0.15">
      <c r="A1002" s="14" t="s">
        <v>7218</v>
      </c>
      <c r="B1002" s="14" t="s">
        <v>7219</v>
      </c>
      <c r="C1002" s="14" t="s">
        <v>17985</v>
      </c>
      <c r="D1002" s="14" t="s">
        <v>17993</v>
      </c>
      <c r="E1002" s="14" t="s">
        <v>16340</v>
      </c>
      <c r="F1002" s="14" t="s">
        <v>17785</v>
      </c>
      <c r="G1002" s="14" t="s">
        <v>16365</v>
      </c>
    </row>
    <row r="1003" spans="1:7" x14ac:dyDescent="0.15">
      <c r="A1003" s="14" t="s">
        <v>7220</v>
      </c>
      <c r="B1003" s="14" t="s">
        <v>7221</v>
      </c>
      <c r="C1003" s="14" t="s">
        <v>17985</v>
      </c>
      <c r="D1003" s="14" t="s">
        <v>17993</v>
      </c>
      <c r="E1003" s="14" t="s">
        <v>16340</v>
      </c>
      <c r="F1003" s="14" t="s">
        <v>17785</v>
      </c>
      <c r="G1003" s="14" t="s">
        <v>16365</v>
      </c>
    </row>
    <row r="1004" spans="1:7" x14ac:dyDescent="0.15">
      <c r="A1004" s="14" t="s">
        <v>7222</v>
      </c>
      <c r="B1004" s="14" t="s">
        <v>7223</v>
      </c>
      <c r="C1004" s="14" t="s">
        <v>17985</v>
      </c>
      <c r="D1004" s="14" t="s">
        <v>17993</v>
      </c>
      <c r="E1004" s="14" t="s">
        <v>16340</v>
      </c>
      <c r="F1004" s="14" t="s">
        <v>17785</v>
      </c>
      <c r="G1004" s="14" t="s">
        <v>16365</v>
      </c>
    </row>
    <row r="1005" spans="1:7" x14ac:dyDescent="0.15">
      <c r="A1005" s="14" t="s">
        <v>7224</v>
      </c>
      <c r="B1005" s="14" t="s">
        <v>7225</v>
      </c>
      <c r="C1005" s="14" t="s">
        <v>17985</v>
      </c>
      <c r="D1005" s="14" t="s">
        <v>17994</v>
      </c>
      <c r="E1005" s="14" t="s">
        <v>16340</v>
      </c>
    </row>
    <row r="1006" spans="1:7" x14ac:dyDescent="0.15">
      <c r="A1006" s="14" t="s">
        <v>7226</v>
      </c>
      <c r="B1006" s="14" t="s">
        <v>7227</v>
      </c>
      <c r="C1006" s="14" t="s">
        <v>17985</v>
      </c>
      <c r="D1006" s="14" t="s">
        <v>17994</v>
      </c>
      <c r="E1006" s="14" t="s">
        <v>16340</v>
      </c>
    </row>
    <row r="1007" spans="1:7" x14ac:dyDescent="0.15">
      <c r="A1007" s="14" t="s">
        <v>7228</v>
      </c>
      <c r="B1007" s="14" t="s">
        <v>7229</v>
      </c>
      <c r="C1007" s="14" t="s">
        <v>17985</v>
      </c>
      <c r="D1007" s="14" t="s">
        <v>17994</v>
      </c>
      <c r="E1007" s="14" t="s">
        <v>16340</v>
      </c>
    </row>
    <row r="1008" spans="1:7" x14ac:dyDescent="0.15">
      <c r="A1008" s="14" t="s">
        <v>7230</v>
      </c>
      <c r="B1008" s="14" t="s">
        <v>7231</v>
      </c>
      <c r="C1008" s="14" t="s">
        <v>17985</v>
      </c>
      <c r="D1008" s="14" t="s">
        <v>17994</v>
      </c>
      <c r="E1008" s="14" t="s">
        <v>16340</v>
      </c>
    </row>
    <row r="1009" spans="1:5" x14ac:dyDescent="0.15">
      <c r="A1009" s="14" t="s">
        <v>7232</v>
      </c>
      <c r="B1009" s="14" t="s">
        <v>7233</v>
      </c>
      <c r="C1009" s="14" t="s">
        <v>17985</v>
      </c>
      <c r="D1009" s="14" t="s">
        <v>17994</v>
      </c>
      <c r="E1009" s="14" t="s">
        <v>16340</v>
      </c>
    </row>
    <row r="1010" spans="1:5" x14ac:dyDescent="0.15">
      <c r="A1010" s="14" t="s">
        <v>7234</v>
      </c>
      <c r="B1010" s="14" t="s">
        <v>7235</v>
      </c>
      <c r="C1010" s="14" t="s">
        <v>17985</v>
      </c>
      <c r="D1010" s="14" t="s">
        <v>17994</v>
      </c>
      <c r="E1010" s="14" t="s">
        <v>16340</v>
      </c>
    </row>
    <row r="1011" spans="1:5" x14ac:dyDescent="0.15">
      <c r="A1011" s="14" t="s">
        <v>7236</v>
      </c>
      <c r="B1011" s="14" t="s">
        <v>7237</v>
      </c>
      <c r="C1011" s="14" t="s">
        <v>17985</v>
      </c>
      <c r="D1011" s="14" t="s">
        <v>17994</v>
      </c>
      <c r="E1011" s="14" t="s">
        <v>16340</v>
      </c>
    </row>
    <row r="1012" spans="1:5" x14ac:dyDescent="0.15">
      <c r="A1012" s="14" t="s">
        <v>7238</v>
      </c>
      <c r="B1012" s="14" t="s">
        <v>7239</v>
      </c>
      <c r="C1012" s="14" t="s">
        <v>17985</v>
      </c>
      <c r="D1012" s="14" t="s">
        <v>17995</v>
      </c>
      <c r="E1012" s="14" t="s">
        <v>16340</v>
      </c>
    </row>
    <row r="1013" spans="1:5" x14ac:dyDescent="0.15">
      <c r="A1013" s="14" t="s">
        <v>7240</v>
      </c>
      <c r="B1013" s="14" t="s">
        <v>7241</v>
      </c>
      <c r="C1013" s="14" t="s">
        <v>17985</v>
      </c>
      <c r="D1013" s="14" t="s">
        <v>17995</v>
      </c>
      <c r="E1013" s="14" t="s">
        <v>16340</v>
      </c>
    </row>
    <row r="1014" spans="1:5" x14ac:dyDescent="0.15">
      <c r="A1014" s="14" t="s">
        <v>7242</v>
      </c>
      <c r="B1014" s="14" t="s">
        <v>7243</v>
      </c>
      <c r="C1014" s="14" t="s">
        <v>17985</v>
      </c>
      <c r="D1014" s="14" t="s">
        <v>17995</v>
      </c>
      <c r="E1014" s="14" t="s">
        <v>16340</v>
      </c>
    </row>
    <row r="1015" spans="1:5" x14ac:dyDescent="0.15">
      <c r="A1015" s="14" t="s">
        <v>7244</v>
      </c>
      <c r="B1015" s="14" t="s">
        <v>7245</v>
      </c>
      <c r="C1015" s="14" t="s">
        <v>17985</v>
      </c>
      <c r="D1015" s="14" t="s">
        <v>17995</v>
      </c>
      <c r="E1015" s="14" t="s">
        <v>16340</v>
      </c>
    </row>
    <row r="1016" spans="1:5" x14ac:dyDescent="0.15">
      <c r="A1016" s="14" t="s">
        <v>7246</v>
      </c>
      <c r="B1016" s="14" t="s">
        <v>7247</v>
      </c>
      <c r="C1016" s="14" t="s">
        <v>17985</v>
      </c>
      <c r="D1016" s="14" t="s">
        <v>17995</v>
      </c>
      <c r="E1016" s="14" t="s">
        <v>16340</v>
      </c>
    </row>
    <row r="1017" spans="1:5" x14ac:dyDescent="0.15">
      <c r="A1017" s="14" t="s">
        <v>7248</v>
      </c>
      <c r="B1017" s="14" t="s">
        <v>7249</v>
      </c>
      <c r="C1017" s="14" t="s">
        <v>17985</v>
      </c>
      <c r="D1017" s="14" t="s">
        <v>17995</v>
      </c>
      <c r="E1017" s="14" t="s">
        <v>16340</v>
      </c>
    </row>
    <row r="1018" spans="1:5" x14ac:dyDescent="0.15">
      <c r="A1018" s="14" t="s">
        <v>7250</v>
      </c>
      <c r="B1018" s="14" t="s">
        <v>7251</v>
      </c>
      <c r="C1018" s="14" t="s">
        <v>17985</v>
      </c>
      <c r="D1018" s="14" t="s">
        <v>17995</v>
      </c>
      <c r="E1018" s="14" t="s">
        <v>16340</v>
      </c>
    </row>
    <row r="1019" spans="1:5" x14ac:dyDescent="0.15">
      <c r="A1019" s="14" t="s">
        <v>7252</v>
      </c>
      <c r="B1019" s="14" t="s">
        <v>7253</v>
      </c>
      <c r="C1019" s="14" t="s">
        <v>17985</v>
      </c>
      <c r="D1019" s="14" t="s">
        <v>17995</v>
      </c>
      <c r="E1019" s="14" t="s">
        <v>16340</v>
      </c>
    </row>
    <row r="1020" spans="1:5" x14ac:dyDescent="0.15">
      <c r="A1020" s="14" t="s">
        <v>7254</v>
      </c>
      <c r="B1020" s="14" t="s">
        <v>7255</v>
      </c>
      <c r="C1020" s="14" t="s">
        <v>17985</v>
      </c>
      <c r="D1020" s="14" t="s">
        <v>17995</v>
      </c>
      <c r="E1020" s="14" t="s">
        <v>16340</v>
      </c>
    </row>
    <row r="1021" spans="1:5" x14ac:dyDescent="0.15">
      <c r="A1021" s="14" t="s">
        <v>7256</v>
      </c>
      <c r="B1021" s="14" t="s">
        <v>7257</v>
      </c>
      <c r="C1021" s="14" t="s">
        <v>17985</v>
      </c>
      <c r="D1021" s="14" t="s">
        <v>17995</v>
      </c>
      <c r="E1021" s="14" t="s">
        <v>16340</v>
      </c>
    </row>
    <row r="1022" spans="1:5" x14ac:dyDescent="0.15">
      <c r="A1022" s="14" t="s">
        <v>7258</v>
      </c>
      <c r="B1022" s="14" t="s">
        <v>7259</v>
      </c>
      <c r="C1022" s="14" t="s">
        <v>17985</v>
      </c>
      <c r="D1022" s="14" t="s">
        <v>17996</v>
      </c>
      <c r="E1022" s="14" t="s">
        <v>16340</v>
      </c>
    </row>
    <row r="1023" spans="1:5" x14ac:dyDescent="0.15">
      <c r="A1023" s="14" t="s">
        <v>7260</v>
      </c>
      <c r="B1023" s="14" t="s">
        <v>7261</v>
      </c>
      <c r="C1023" s="14" t="s">
        <v>17985</v>
      </c>
      <c r="D1023" s="14" t="s">
        <v>17996</v>
      </c>
      <c r="E1023" s="14" t="s">
        <v>16340</v>
      </c>
    </row>
    <row r="1024" spans="1:5" x14ac:dyDescent="0.15">
      <c r="A1024" s="14" t="s">
        <v>7262</v>
      </c>
      <c r="B1024" s="14" t="s">
        <v>7263</v>
      </c>
      <c r="C1024" s="14" t="s">
        <v>17985</v>
      </c>
      <c r="D1024" s="14" t="s">
        <v>17996</v>
      </c>
      <c r="E1024" s="14" t="s">
        <v>16340</v>
      </c>
    </row>
    <row r="1025" spans="1:7" x14ac:dyDescent="0.15">
      <c r="A1025" s="14" t="s">
        <v>7264</v>
      </c>
      <c r="B1025" s="14" t="s">
        <v>7265</v>
      </c>
      <c r="C1025" s="14" t="s">
        <v>17985</v>
      </c>
      <c r="D1025" s="14" t="s">
        <v>17996</v>
      </c>
      <c r="E1025" s="14" t="s">
        <v>16340</v>
      </c>
    </row>
    <row r="1026" spans="1:7" x14ac:dyDescent="0.15">
      <c r="A1026" s="14" t="s">
        <v>7266</v>
      </c>
      <c r="B1026" s="14" t="s">
        <v>7267</v>
      </c>
      <c r="C1026" s="14" t="s">
        <v>17985</v>
      </c>
      <c r="D1026" s="14" t="s">
        <v>17996</v>
      </c>
      <c r="E1026" s="14" t="s">
        <v>16340</v>
      </c>
    </row>
    <row r="1027" spans="1:7" x14ac:dyDescent="0.15">
      <c r="A1027" s="14" t="s">
        <v>7268</v>
      </c>
      <c r="B1027" s="14" t="s">
        <v>7269</v>
      </c>
      <c r="C1027" s="14" t="s">
        <v>17985</v>
      </c>
      <c r="D1027" s="14" t="s">
        <v>17996</v>
      </c>
      <c r="E1027" s="14" t="s">
        <v>16340</v>
      </c>
    </row>
    <row r="1028" spans="1:7" x14ac:dyDescent="0.15">
      <c r="A1028" s="14" t="s">
        <v>7270</v>
      </c>
      <c r="B1028" s="14" t="s">
        <v>7271</v>
      </c>
      <c r="C1028" s="14" t="s">
        <v>17985</v>
      </c>
      <c r="D1028" s="14" t="s">
        <v>17996</v>
      </c>
      <c r="E1028" s="14" t="s">
        <v>16340</v>
      </c>
    </row>
    <row r="1029" spans="1:7" x14ac:dyDescent="0.15">
      <c r="A1029" s="14" t="s">
        <v>7272</v>
      </c>
      <c r="B1029" s="14" t="s">
        <v>7273</v>
      </c>
      <c r="C1029" s="14" t="s">
        <v>17985</v>
      </c>
      <c r="D1029" s="14" t="s">
        <v>17996</v>
      </c>
      <c r="E1029" s="14" t="s">
        <v>16340</v>
      </c>
    </row>
    <row r="1030" spans="1:7" x14ac:dyDescent="0.15">
      <c r="A1030" s="14" t="s">
        <v>7274</v>
      </c>
      <c r="B1030" s="14" t="s">
        <v>7275</v>
      </c>
      <c r="C1030" s="14" t="s">
        <v>17985</v>
      </c>
      <c r="D1030" s="14" t="s">
        <v>17996</v>
      </c>
      <c r="E1030" s="14" t="s">
        <v>16340</v>
      </c>
    </row>
    <row r="1031" spans="1:7" x14ac:dyDescent="0.15">
      <c r="A1031" s="14" t="s">
        <v>7276</v>
      </c>
      <c r="B1031" s="14" t="s">
        <v>7277</v>
      </c>
      <c r="C1031" s="14" t="s">
        <v>17985</v>
      </c>
      <c r="D1031" s="14" t="s">
        <v>17996</v>
      </c>
      <c r="E1031" s="14" t="s">
        <v>16340</v>
      </c>
    </row>
    <row r="1032" spans="1:7" x14ac:dyDescent="0.15">
      <c r="A1032" s="14" t="s">
        <v>7278</v>
      </c>
      <c r="B1032" s="14" t="s">
        <v>7279</v>
      </c>
      <c r="C1032" s="14" t="s">
        <v>17985</v>
      </c>
      <c r="D1032" s="14" t="s">
        <v>17996</v>
      </c>
      <c r="E1032" s="14" t="s">
        <v>16340</v>
      </c>
    </row>
    <row r="1033" spans="1:7" x14ac:dyDescent="0.15">
      <c r="A1033" s="14" t="s">
        <v>7280</v>
      </c>
      <c r="B1033" s="14" t="s">
        <v>7281</v>
      </c>
      <c r="C1033" s="14" t="s">
        <v>17985</v>
      </c>
      <c r="D1033" s="14" t="s">
        <v>17996</v>
      </c>
      <c r="E1033" s="14" t="s">
        <v>16340</v>
      </c>
    </row>
    <row r="1034" spans="1:7" x14ac:dyDescent="0.15">
      <c r="A1034" s="14" t="s">
        <v>7282</v>
      </c>
      <c r="B1034" s="14" t="s">
        <v>7283</v>
      </c>
      <c r="C1034" s="14" t="s">
        <v>17985</v>
      </c>
      <c r="D1034" s="14" t="s">
        <v>17997</v>
      </c>
      <c r="E1034" s="14" t="s">
        <v>16340</v>
      </c>
      <c r="F1034" s="14" t="s">
        <v>17786</v>
      </c>
      <c r="G1034" s="14" t="s">
        <v>16369</v>
      </c>
    </row>
    <row r="1035" spans="1:7" x14ac:dyDescent="0.15">
      <c r="A1035" s="14" t="s">
        <v>7284</v>
      </c>
      <c r="B1035" s="14" t="s">
        <v>7285</v>
      </c>
      <c r="C1035" s="14" t="s">
        <v>17985</v>
      </c>
      <c r="D1035" s="14" t="s">
        <v>17997</v>
      </c>
      <c r="E1035" s="14" t="s">
        <v>16340</v>
      </c>
      <c r="F1035" s="14" t="s">
        <v>17786</v>
      </c>
      <c r="G1035" s="14" t="s">
        <v>16369</v>
      </c>
    </row>
    <row r="1036" spans="1:7" x14ac:dyDescent="0.15">
      <c r="A1036" s="14" t="s">
        <v>7286</v>
      </c>
      <c r="B1036" s="14" t="s">
        <v>7287</v>
      </c>
      <c r="C1036" s="14" t="s">
        <v>17985</v>
      </c>
      <c r="D1036" s="14" t="s">
        <v>17997</v>
      </c>
      <c r="E1036" s="14" t="s">
        <v>16340</v>
      </c>
      <c r="F1036" s="14" t="s">
        <v>17786</v>
      </c>
      <c r="G1036" s="14" t="s">
        <v>16369</v>
      </c>
    </row>
    <row r="1037" spans="1:7" x14ac:dyDescent="0.15">
      <c r="A1037" s="14" t="s">
        <v>7288</v>
      </c>
      <c r="B1037" s="14" t="s">
        <v>7289</v>
      </c>
      <c r="C1037" s="14" t="s">
        <v>17985</v>
      </c>
      <c r="D1037" s="14" t="s">
        <v>17997</v>
      </c>
      <c r="E1037" s="14" t="s">
        <v>16340</v>
      </c>
      <c r="F1037" s="14" t="s">
        <v>17786</v>
      </c>
      <c r="G1037" s="14" t="s">
        <v>16369</v>
      </c>
    </row>
    <row r="1038" spans="1:7" x14ac:dyDescent="0.15">
      <c r="A1038" s="14" t="s">
        <v>7290</v>
      </c>
      <c r="B1038" s="14" t="s">
        <v>7291</v>
      </c>
      <c r="C1038" s="14" t="s">
        <v>17985</v>
      </c>
      <c r="D1038" s="14" t="s">
        <v>17997</v>
      </c>
      <c r="E1038" s="14" t="s">
        <v>16340</v>
      </c>
      <c r="F1038" s="14" t="s">
        <v>17786</v>
      </c>
      <c r="G1038" s="14" t="s">
        <v>16369</v>
      </c>
    </row>
    <row r="1039" spans="1:7" x14ac:dyDescent="0.15">
      <c r="A1039" s="14" t="s">
        <v>7292</v>
      </c>
      <c r="B1039" s="14" t="s">
        <v>7293</v>
      </c>
      <c r="C1039" s="14" t="s">
        <v>17985</v>
      </c>
      <c r="D1039" s="14" t="s">
        <v>17997</v>
      </c>
      <c r="E1039" s="14" t="s">
        <v>16340</v>
      </c>
      <c r="F1039" s="14" t="s">
        <v>17786</v>
      </c>
      <c r="G1039" s="14" t="s">
        <v>16369</v>
      </c>
    </row>
    <row r="1040" spans="1:7" x14ac:dyDescent="0.15">
      <c r="A1040" s="14" t="s">
        <v>7294</v>
      </c>
      <c r="B1040" s="14" t="s">
        <v>7295</v>
      </c>
      <c r="C1040" s="14" t="s">
        <v>17985</v>
      </c>
      <c r="D1040" s="14" t="s">
        <v>17997</v>
      </c>
      <c r="E1040" s="14" t="s">
        <v>16340</v>
      </c>
      <c r="F1040" s="14" t="s">
        <v>17786</v>
      </c>
      <c r="G1040" s="14" t="s">
        <v>16369</v>
      </c>
    </row>
    <row r="1041" spans="1:7" x14ac:dyDescent="0.15">
      <c r="A1041" s="14" t="s">
        <v>7296</v>
      </c>
      <c r="B1041" s="14" t="s">
        <v>7297</v>
      </c>
      <c r="C1041" s="14" t="s">
        <v>17985</v>
      </c>
      <c r="D1041" s="14" t="s">
        <v>17997</v>
      </c>
      <c r="E1041" s="14" t="s">
        <v>16340</v>
      </c>
      <c r="F1041" s="14" t="s">
        <v>17786</v>
      </c>
      <c r="G1041" s="14" t="s">
        <v>16369</v>
      </c>
    </row>
    <row r="1042" spans="1:7" x14ac:dyDescent="0.15">
      <c r="A1042" s="14" t="s">
        <v>7298</v>
      </c>
      <c r="B1042" s="14" t="s">
        <v>7299</v>
      </c>
      <c r="C1042" s="14" t="s">
        <v>17985</v>
      </c>
      <c r="D1042" s="14" t="s">
        <v>17997</v>
      </c>
      <c r="E1042" s="14" t="s">
        <v>16340</v>
      </c>
      <c r="F1042" s="14" t="s">
        <v>17786</v>
      </c>
      <c r="G1042" s="14" t="s">
        <v>16369</v>
      </c>
    </row>
    <row r="1043" spans="1:7" x14ac:dyDescent="0.15">
      <c r="A1043" s="14" t="s">
        <v>7300</v>
      </c>
      <c r="B1043" s="14" t="s">
        <v>7301</v>
      </c>
      <c r="C1043" s="14" t="s">
        <v>17985</v>
      </c>
      <c r="D1043" s="14" t="s">
        <v>17997</v>
      </c>
      <c r="E1043" s="14" t="s">
        <v>16340</v>
      </c>
      <c r="F1043" s="14" t="s">
        <v>17786</v>
      </c>
      <c r="G1043" s="14" t="s">
        <v>16369</v>
      </c>
    </row>
    <row r="1044" spans="1:7" x14ac:dyDescent="0.15">
      <c r="A1044" s="14" t="s">
        <v>7302</v>
      </c>
      <c r="B1044" s="14" t="s">
        <v>7303</v>
      </c>
      <c r="C1044" s="14" t="s">
        <v>17985</v>
      </c>
      <c r="D1044" s="14" t="s">
        <v>17997</v>
      </c>
      <c r="E1044" s="14" t="s">
        <v>16340</v>
      </c>
      <c r="F1044" s="14" t="s">
        <v>17786</v>
      </c>
      <c r="G1044" s="14" t="s">
        <v>16369</v>
      </c>
    </row>
    <row r="1045" spans="1:7" x14ac:dyDescent="0.15">
      <c r="A1045" s="14" t="s">
        <v>7304</v>
      </c>
      <c r="B1045" s="14" t="s">
        <v>7305</v>
      </c>
      <c r="C1045" s="14" t="s">
        <v>17985</v>
      </c>
      <c r="D1045" s="14" t="s">
        <v>17997</v>
      </c>
      <c r="E1045" s="14" t="s">
        <v>16340</v>
      </c>
      <c r="F1045" s="14" t="s">
        <v>17786</v>
      </c>
      <c r="G1045" s="14" t="s">
        <v>16369</v>
      </c>
    </row>
    <row r="1046" spans="1:7" x14ac:dyDescent="0.15">
      <c r="A1046" s="14" t="s">
        <v>7306</v>
      </c>
      <c r="B1046" s="14" t="s">
        <v>7307</v>
      </c>
      <c r="C1046" s="14" t="s">
        <v>17985</v>
      </c>
      <c r="D1046" s="14" t="s">
        <v>17998</v>
      </c>
      <c r="E1046" s="14" t="s">
        <v>16340</v>
      </c>
    </row>
    <row r="1047" spans="1:7" x14ac:dyDescent="0.15">
      <c r="A1047" s="14" t="s">
        <v>7308</v>
      </c>
      <c r="B1047" s="14" t="s">
        <v>7309</v>
      </c>
      <c r="C1047" s="14" t="s">
        <v>17985</v>
      </c>
      <c r="D1047" s="14" t="s">
        <v>17998</v>
      </c>
      <c r="E1047" s="14" t="s">
        <v>16340</v>
      </c>
    </row>
    <row r="1048" spans="1:7" x14ac:dyDescent="0.15">
      <c r="A1048" s="14" t="s">
        <v>7310</v>
      </c>
      <c r="B1048" s="14" t="s">
        <v>7311</v>
      </c>
      <c r="C1048" s="14" t="s">
        <v>17985</v>
      </c>
      <c r="D1048" s="14" t="s">
        <v>17998</v>
      </c>
      <c r="E1048" s="14" t="s">
        <v>16340</v>
      </c>
    </row>
    <row r="1049" spans="1:7" x14ac:dyDescent="0.15">
      <c r="A1049" s="14" t="s">
        <v>7312</v>
      </c>
      <c r="B1049" s="14" t="s">
        <v>7313</v>
      </c>
      <c r="C1049" s="14" t="s">
        <v>17985</v>
      </c>
      <c r="D1049" s="14" t="s">
        <v>17998</v>
      </c>
      <c r="E1049" s="14" t="s">
        <v>16340</v>
      </c>
    </row>
    <row r="1050" spans="1:7" x14ac:dyDescent="0.15">
      <c r="A1050" s="14" t="s">
        <v>7314</v>
      </c>
      <c r="B1050" s="14" t="s">
        <v>7315</v>
      </c>
      <c r="C1050" s="14" t="s">
        <v>17985</v>
      </c>
      <c r="D1050" s="14" t="s">
        <v>17998</v>
      </c>
      <c r="E1050" s="14" t="s">
        <v>16340</v>
      </c>
    </row>
    <row r="1051" spans="1:7" x14ac:dyDescent="0.15">
      <c r="A1051" s="14" t="s">
        <v>7316</v>
      </c>
      <c r="B1051" s="14" t="s">
        <v>7317</v>
      </c>
      <c r="C1051" s="14" t="s">
        <v>17999</v>
      </c>
      <c r="D1051" s="14" t="s">
        <v>18000</v>
      </c>
      <c r="E1051" s="14" t="s">
        <v>16278</v>
      </c>
      <c r="F1051" s="14" t="s">
        <v>17779</v>
      </c>
      <c r="G1051" s="14" t="s">
        <v>16279</v>
      </c>
    </row>
    <row r="1052" spans="1:7" x14ac:dyDescent="0.15">
      <c r="A1052" s="14" t="s">
        <v>7318</v>
      </c>
      <c r="B1052" s="14" t="s">
        <v>7319</v>
      </c>
      <c r="C1052" s="14" t="s">
        <v>17999</v>
      </c>
      <c r="D1052" s="14" t="s">
        <v>18000</v>
      </c>
      <c r="E1052" s="14" t="s">
        <v>16278</v>
      </c>
      <c r="F1052" s="14" t="s">
        <v>17779</v>
      </c>
      <c r="G1052" s="14" t="s">
        <v>16279</v>
      </c>
    </row>
    <row r="1053" spans="1:7" x14ac:dyDescent="0.15">
      <c r="A1053" s="14" t="s">
        <v>7320</v>
      </c>
      <c r="B1053" s="14" t="s">
        <v>7321</v>
      </c>
      <c r="C1053" s="14" t="s">
        <v>17999</v>
      </c>
      <c r="D1053" s="14" t="s">
        <v>18000</v>
      </c>
      <c r="E1053" s="14" t="s">
        <v>16278</v>
      </c>
      <c r="F1053" s="14" t="s">
        <v>17779</v>
      </c>
      <c r="G1053" s="14" t="s">
        <v>16279</v>
      </c>
    </row>
    <row r="1054" spans="1:7" x14ac:dyDescent="0.15">
      <c r="A1054" s="14" t="s">
        <v>7322</v>
      </c>
      <c r="B1054" s="14" t="s">
        <v>7323</v>
      </c>
      <c r="C1054" s="14" t="s">
        <v>17999</v>
      </c>
      <c r="D1054" s="14" t="s">
        <v>18000</v>
      </c>
      <c r="E1054" s="14" t="s">
        <v>16278</v>
      </c>
      <c r="F1054" s="14" t="s">
        <v>17779</v>
      </c>
      <c r="G1054" s="14" t="s">
        <v>16279</v>
      </c>
    </row>
    <row r="1055" spans="1:7" x14ac:dyDescent="0.15">
      <c r="A1055" s="14" t="s">
        <v>7324</v>
      </c>
      <c r="B1055" s="14" t="s">
        <v>7325</v>
      </c>
      <c r="C1055" s="14" t="s">
        <v>17999</v>
      </c>
      <c r="D1055" s="14" t="s">
        <v>18000</v>
      </c>
      <c r="E1055" s="14" t="s">
        <v>16278</v>
      </c>
      <c r="F1055" s="14" t="s">
        <v>17779</v>
      </c>
      <c r="G1055" s="14" t="s">
        <v>16279</v>
      </c>
    </row>
    <row r="1056" spans="1:7" x14ac:dyDescent="0.15">
      <c r="A1056" s="14" t="s">
        <v>7326</v>
      </c>
      <c r="B1056" s="14" t="s">
        <v>7327</v>
      </c>
      <c r="C1056" s="14" t="s">
        <v>17999</v>
      </c>
      <c r="D1056" s="14" t="s">
        <v>18000</v>
      </c>
      <c r="E1056" s="14" t="s">
        <v>16278</v>
      </c>
      <c r="F1056" s="14" t="s">
        <v>17779</v>
      </c>
      <c r="G1056" s="14" t="s">
        <v>16279</v>
      </c>
    </row>
    <row r="1057" spans="1:7" x14ac:dyDescent="0.15">
      <c r="A1057" s="14" t="s">
        <v>7328</v>
      </c>
      <c r="B1057" s="14" t="s">
        <v>7329</v>
      </c>
      <c r="C1057" s="14" t="s">
        <v>17999</v>
      </c>
      <c r="D1057" s="14" t="s">
        <v>18000</v>
      </c>
      <c r="E1057" s="14" t="s">
        <v>16278</v>
      </c>
      <c r="F1057" s="14" t="s">
        <v>17779</v>
      </c>
      <c r="G1057" s="14" t="s">
        <v>16279</v>
      </c>
    </row>
    <row r="1058" spans="1:7" x14ac:dyDescent="0.15">
      <c r="A1058" s="14" t="s">
        <v>7330</v>
      </c>
      <c r="B1058" s="14" t="s">
        <v>7331</v>
      </c>
      <c r="C1058" s="14" t="s">
        <v>17999</v>
      </c>
      <c r="D1058" s="14" t="s">
        <v>18000</v>
      </c>
      <c r="E1058" s="14" t="s">
        <v>16278</v>
      </c>
      <c r="F1058" s="14" t="s">
        <v>17779</v>
      </c>
      <c r="G1058" s="14" t="s">
        <v>16279</v>
      </c>
    </row>
    <row r="1059" spans="1:7" x14ac:dyDescent="0.15">
      <c r="A1059" s="14" t="s">
        <v>7332</v>
      </c>
      <c r="B1059" s="14" t="s">
        <v>7333</v>
      </c>
      <c r="C1059" s="14" t="s">
        <v>17999</v>
      </c>
      <c r="D1059" s="14" t="s">
        <v>18000</v>
      </c>
      <c r="E1059" s="14" t="s">
        <v>16278</v>
      </c>
      <c r="F1059" s="14" t="s">
        <v>17779</v>
      </c>
      <c r="G1059" s="14" t="s">
        <v>16279</v>
      </c>
    </row>
    <row r="1060" spans="1:7" x14ac:dyDescent="0.15">
      <c r="A1060" s="14" t="s">
        <v>7334</v>
      </c>
      <c r="B1060" s="14" t="s">
        <v>7335</v>
      </c>
      <c r="C1060" s="14" t="s">
        <v>17999</v>
      </c>
      <c r="D1060" s="14" t="s">
        <v>18000</v>
      </c>
      <c r="E1060" s="14" t="s">
        <v>16278</v>
      </c>
      <c r="F1060" s="14" t="s">
        <v>17779</v>
      </c>
      <c r="G1060" s="14" t="s">
        <v>16279</v>
      </c>
    </row>
    <row r="1061" spans="1:7" x14ac:dyDescent="0.15">
      <c r="A1061" s="14" t="s">
        <v>7336</v>
      </c>
      <c r="B1061" s="14" t="s">
        <v>7337</v>
      </c>
      <c r="C1061" s="14" t="s">
        <v>17999</v>
      </c>
      <c r="D1061" s="14" t="s">
        <v>18000</v>
      </c>
      <c r="E1061" s="14" t="s">
        <v>16278</v>
      </c>
      <c r="F1061" s="14" t="s">
        <v>17779</v>
      </c>
      <c r="G1061" s="14" t="s">
        <v>16279</v>
      </c>
    </row>
    <row r="1062" spans="1:7" x14ac:dyDescent="0.15">
      <c r="A1062" s="14" t="s">
        <v>7338</v>
      </c>
      <c r="B1062" s="14" t="s">
        <v>7339</v>
      </c>
      <c r="C1062" s="14" t="s">
        <v>17999</v>
      </c>
      <c r="D1062" s="14" t="s">
        <v>18000</v>
      </c>
      <c r="E1062" s="14" t="s">
        <v>16278</v>
      </c>
      <c r="F1062" s="14" t="s">
        <v>17779</v>
      </c>
      <c r="G1062" s="14" t="s">
        <v>16279</v>
      </c>
    </row>
    <row r="1063" spans="1:7" x14ac:dyDescent="0.15">
      <c r="A1063" s="14" t="s">
        <v>7340</v>
      </c>
      <c r="B1063" s="14" t="s">
        <v>7335</v>
      </c>
      <c r="C1063" s="14" t="s">
        <v>17999</v>
      </c>
      <c r="D1063" s="14" t="s">
        <v>18000</v>
      </c>
      <c r="E1063" s="14" t="s">
        <v>16278</v>
      </c>
      <c r="F1063" s="14" t="s">
        <v>17779</v>
      </c>
      <c r="G1063" s="14" t="s">
        <v>16279</v>
      </c>
    </row>
    <row r="1064" spans="1:7" x14ac:dyDescent="0.15">
      <c r="A1064" s="14" t="s">
        <v>7341</v>
      </c>
      <c r="B1064" s="14" t="s">
        <v>7342</v>
      </c>
      <c r="C1064" s="14" t="s">
        <v>17999</v>
      </c>
      <c r="D1064" s="14" t="s">
        <v>18000</v>
      </c>
      <c r="E1064" s="14" t="s">
        <v>16278</v>
      </c>
      <c r="F1064" s="14" t="s">
        <v>17779</v>
      </c>
      <c r="G1064" s="14" t="s">
        <v>16279</v>
      </c>
    </row>
    <row r="1065" spans="1:7" x14ac:dyDescent="0.15">
      <c r="A1065" s="14" t="s">
        <v>7343</v>
      </c>
      <c r="B1065" s="14" t="s">
        <v>7344</v>
      </c>
      <c r="C1065" s="14" t="s">
        <v>17999</v>
      </c>
      <c r="D1065" s="14" t="s">
        <v>18000</v>
      </c>
      <c r="E1065" s="14" t="s">
        <v>16278</v>
      </c>
      <c r="F1065" s="14" t="s">
        <v>17779</v>
      </c>
      <c r="G1065" s="14" t="s">
        <v>16279</v>
      </c>
    </row>
    <row r="1066" spans="1:7" x14ac:dyDescent="0.15">
      <c r="A1066" s="14" t="s">
        <v>7345</v>
      </c>
      <c r="B1066" s="14" t="s">
        <v>7346</v>
      </c>
      <c r="C1066" s="14" t="s">
        <v>17999</v>
      </c>
      <c r="D1066" s="14" t="s">
        <v>18000</v>
      </c>
      <c r="E1066" s="14" t="s">
        <v>16278</v>
      </c>
      <c r="F1066" s="14" t="s">
        <v>17779</v>
      </c>
      <c r="G1066" s="14" t="s">
        <v>16279</v>
      </c>
    </row>
    <row r="1067" spans="1:7" x14ac:dyDescent="0.15">
      <c r="A1067" s="14" t="s">
        <v>7347</v>
      </c>
      <c r="B1067" s="14" t="s">
        <v>7348</v>
      </c>
      <c r="C1067" s="14" t="s">
        <v>17999</v>
      </c>
      <c r="D1067" s="14" t="s">
        <v>18000</v>
      </c>
      <c r="E1067" s="14" t="s">
        <v>16278</v>
      </c>
      <c r="F1067" s="14" t="s">
        <v>17779</v>
      </c>
      <c r="G1067" s="14" t="s">
        <v>16279</v>
      </c>
    </row>
    <row r="1068" spans="1:7" x14ac:dyDescent="0.15">
      <c r="A1068" s="14" t="s">
        <v>7349</v>
      </c>
      <c r="B1068" s="14" t="s">
        <v>7350</v>
      </c>
      <c r="C1068" s="14" t="s">
        <v>17999</v>
      </c>
      <c r="D1068" s="14" t="s">
        <v>18000</v>
      </c>
      <c r="E1068" s="14" t="s">
        <v>16278</v>
      </c>
      <c r="F1068" s="14" t="s">
        <v>17779</v>
      </c>
      <c r="G1068" s="14" t="s">
        <v>16279</v>
      </c>
    </row>
    <row r="1069" spans="1:7" x14ac:dyDescent="0.15">
      <c r="A1069" s="14" t="s">
        <v>7351</v>
      </c>
      <c r="B1069" s="14" t="s">
        <v>7352</v>
      </c>
      <c r="C1069" s="14" t="s">
        <v>17999</v>
      </c>
      <c r="D1069" s="14" t="s">
        <v>18000</v>
      </c>
      <c r="E1069" s="14" t="s">
        <v>16278</v>
      </c>
      <c r="F1069" s="14" t="s">
        <v>17779</v>
      </c>
      <c r="G1069" s="14" t="s">
        <v>16279</v>
      </c>
    </row>
    <row r="1070" spans="1:7" x14ac:dyDescent="0.15">
      <c r="A1070" s="14" t="s">
        <v>7353</v>
      </c>
      <c r="B1070" s="14" t="s">
        <v>7354</v>
      </c>
      <c r="C1070" s="14" t="s">
        <v>17999</v>
      </c>
      <c r="D1070" s="14" t="s">
        <v>18000</v>
      </c>
      <c r="E1070" s="14" t="s">
        <v>16278</v>
      </c>
      <c r="F1070" s="14" t="s">
        <v>17779</v>
      </c>
      <c r="G1070" s="14" t="s">
        <v>16279</v>
      </c>
    </row>
    <row r="1071" spans="1:7" x14ac:dyDescent="0.15">
      <c r="A1071" s="14" t="s">
        <v>7355</v>
      </c>
      <c r="B1071" s="14" t="s">
        <v>7356</v>
      </c>
      <c r="C1071" s="14" t="s">
        <v>17999</v>
      </c>
      <c r="D1071" s="14" t="s">
        <v>18000</v>
      </c>
      <c r="E1071" s="14" t="s">
        <v>16278</v>
      </c>
      <c r="F1071" s="14" t="s">
        <v>17779</v>
      </c>
      <c r="G1071" s="14" t="s">
        <v>16279</v>
      </c>
    </row>
    <row r="1072" spans="1:7" x14ac:dyDescent="0.15">
      <c r="A1072" s="14" t="s">
        <v>7357</v>
      </c>
      <c r="B1072" s="14" t="s">
        <v>7358</v>
      </c>
      <c r="C1072" s="14" t="s">
        <v>17999</v>
      </c>
      <c r="D1072" s="14" t="s">
        <v>18001</v>
      </c>
      <c r="E1072" s="14" t="s">
        <v>16278</v>
      </c>
      <c r="F1072" s="14" t="s">
        <v>17780</v>
      </c>
      <c r="G1072" s="14" t="s">
        <v>16283</v>
      </c>
    </row>
    <row r="1073" spans="1:7" x14ac:dyDescent="0.15">
      <c r="A1073" s="14" t="s">
        <v>7359</v>
      </c>
      <c r="B1073" s="14" t="s">
        <v>7360</v>
      </c>
      <c r="C1073" s="14" t="s">
        <v>17999</v>
      </c>
      <c r="D1073" s="14" t="s">
        <v>18001</v>
      </c>
      <c r="E1073" s="14" t="s">
        <v>16278</v>
      </c>
      <c r="F1073" s="14" t="s">
        <v>17780</v>
      </c>
      <c r="G1073" s="14" t="s">
        <v>16283</v>
      </c>
    </row>
    <row r="1074" spans="1:7" x14ac:dyDescent="0.15">
      <c r="A1074" s="14" t="s">
        <v>7361</v>
      </c>
      <c r="B1074" s="14" t="s">
        <v>7362</v>
      </c>
      <c r="C1074" s="14" t="s">
        <v>17999</v>
      </c>
      <c r="D1074" s="14" t="s">
        <v>18001</v>
      </c>
      <c r="E1074" s="14" t="s">
        <v>16278</v>
      </c>
      <c r="F1074" s="14" t="s">
        <v>17780</v>
      </c>
      <c r="G1074" s="14" t="s">
        <v>16283</v>
      </c>
    </row>
    <row r="1075" spans="1:7" x14ac:dyDescent="0.15">
      <c r="A1075" s="14" t="s">
        <v>7363</v>
      </c>
      <c r="B1075" s="14" t="s">
        <v>7364</v>
      </c>
      <c r="C1075" s="14" t="s">
        <v>17999</v>
      </c>
      <c r="D1075" s="14" t="s">
        <v>18001</v>
      </c>
      <c r="E1075" s="14" t="s">
        <v>16278</v>
      </c>
      <c r="F1075" s="14" t="s">
        <v>17780</v>
      </c>
      <c r="G1075" s="14" t="s">
        <v>16283</v>
      </c>
    </row>
    <row r="1076" spans="1:7" x14ac:dyDescent="0.15">
      <c r="A1076" s="14" t="s">
        <v>7365</v>
      </c>
      <c r="B1076" s="14" t="s">
        <v>7366</v>
      </c>
      <c r="C1076" s="14" t="s">
        <v>17999</v>
      </c>
      <c r="D1076" s="14" t="s">
        <v>18001</v>
      </c>
      <c r="E1076" s="14" t="s">
        <v>16278</v>
      </c>
      <c r="F1076" s="14" t="s">
        <v>17780</v>
      </c>
      <c r="G1076" s="14" t="s">
        <v>16283</v>
      </c>
    </row>
    <row r="1077" spans="1:7" x14ac:dyDescent="0.15">
      <c r="A1077" s="14" t="s">
        <v>7367</v>
      </c>
      <c r="B1077" s="14" t="s">
        <v>7368</v>
      </c>
      <c r="C1077" s="14" t="s">
        <v>17999</v>
      </c>
      <c r="D1077" s="14" t="s">
        <v>18001</v>
      </c>
      <c r="E1077" s="14" t="s">
        <v>16278</v>
      </c>
      <c r="F1077" s="14" t="s">
        <v>17780</v>
      </c>
      <c r="G1077" s="14" t="s">
        <v>16283</v>
      </c>
    </row>
    <row r="1078" spans="1:7" x14ac:dyDescent="0.15">
      <c r="A1078" s="14" t="s">
        <v>7369</v>
      </c>
      <c r="B1078" s="14" t="s">
        <v>7370</v>
      </c>
      <c r="C1078" s="14" t="s">
        <v>17999</v>
      </c>
      <c r="D1078" s="14" t="s">
        <v>18001</v>
      </c>
      <c r="E1078" s="14" t="s">
        <v>16278</v>
      </c>
      <c r="F1078" s="14" t="s">
        <v>17780</v>
      </c>
      <c r="G1078" s="14" t="s">
        <v>16283</v>
      </c>
    </row>
    <row r="1079" spans="1:7" x14ac:dyDescent="0.15">
      <c r="A1079" s="14" t="s">
        <v>7371</v>
      </c>
      <c r="B1079" s="14" t="s">
        <v>7372</v>
      </c>
      <c r="C1079" s="14" t="s">
        <v>17999</v>
      </c>
      <c r="D1079" s="14" t="s">
        <v>18001</v>
      </c>
      <c r="E1079" s="14" t="s">
        <v>16278</v>
      </c>
      <c r="F1079" s="14" t="s">
        <v>17780</v>
      </c>
      <c r="G1079" s="14" t="s">
        <v>16283</v>
      </c>
    </row>
    <row r="1080" spans="1:7" x14ac:dyDescent="0.15">
      <c r="A1080" s="14" t="s">
        <v>7373</v>
      </c>
      <c r="B1080" s="14" t="s">
        <v>7374</v>
      </c>
      <c r="C1080" s="14" t="s">
        <v>17999</v>
      </c>
      <c r="D1080" s="14" t="s">
        <v>18001</v>
      </c>
      <c r="E1080" s="14" t="s">
        <v>16278</v>
      </c>
      <c r="F1080" s="14" t="s">
        <v>17780</v>
      </c>
      <c r="G1080" s="14" t="s">
        <v>16283</v>
      </c>
    </row>
    <row r="1081" spans="1:7" x14ac:dyDescent="0.15">
      <c r="A1081" s="14" t="s">
        <v>7375</v>
      </c>
      <c r="B1081" s="14" t="s">
        <v>7376</v>
      </c>
      <c r="C1081" s="14" t="s">
        <v>17999</v>
      </c>
      <c r="D1081" s="14" t="s">
        <v>18001</v>
      </c>
      <c r="E1081" s="14" t="s">
        <v>16278</v>
      </c>
      <c r="F1081" s="14" t="s">
        <v>17780</v>
      </c>
      <c r="G1081" s="14" t="s">
        <v>16283</v>
      </c>
    </row>
    <row r="1082" spans="1:7" x14ac:dyDescent="0.15">
      <c r="A1082" s="14" t="s">
        <v>7377</v>
      </c>
      <c r="B1082" s="14" t="s">
        <v>7378</v>
      </c>
      <c r="C1082" s="14" t="s">
        <v>17999</v>
      </c>
      <c r="D1082" s="14" t="s">
        <v>18001</v>
      </c>
      <c r="E1082" s="14" t="s">
        <v>16278</v>
      </c>
      <c r="F1082" s="14" t="s">
        <v>17780</v>
      </c>
      <c r="G1082" s="14" t="s">
        <v>16283</v>
      </c>
    </row>
    <row r="1083" spans="1:7" x14ac:dyDescent="0.15">
      <c r="A1083" s="14" t="s">
        <v>7379</v>
      </c>
      <c r="B1083" s="14" t="s">
        <v>7380</v>
      </c>
      <c r="C1083" s="14" t="s">
        <v>17999</v>
      </c>
      <c r="D1083" s="14" t="s">
        <v>18001</v>
      </c>
      <c r="E1083" s="14" t="s">
        <v>16278</v>
      </c>
      <c r="F1083" s="14" t="s">
        <v>17780</v>
      </c>
      <c r="G1083" s="14" t="s">
        <v>16283</v>
      </c>
    </row>
    <row r="1084" spans="1:7" x14ac:dyDescent="0.15">
      <c r="A1084" s="14" t="s">
        <v>7381</v>
      </c>
      <c r="B1084" s="14" t="s">
        <v>7382</v>
      </c>
      <c r="C1084" s="14" t="s">
        <v>17999</v>
      </c>
      <c r="D1084" s="14" t="s">
        <v>18001</v>
      </c>
      <c r="E1084" s="14" t="s">
        <v>16278</v>
      </c>
      <c r="F1084" s="14" t="s">
        <v>17780</v>
      </c>
      <c r="G1084" s="14" t="s">
        <v>16283</v>
      </c>
    </row>
    <row r="1085" spans="1:7" x14ac:dyDescent="0.15">
      <c r="A1085" s="14" t="s">
        <v>7383</v>
      </c>
      <c r="B1085" s="14" t="s">
        <v>7384</v>
      </c>
      <c r="C1085" s="14" t="s">
        <v>17999</v>
      </c>
      <c r="D1085" s="14" t="s">
        <v>18001</v>
      </c>
      <c r="E1085" s="14" t="s">
        <v>16278</v>
      </c>
      <c r="F1085" s="14" t="s">
        <v>17780</v>
      </c>
      <c r="G1085" s="14" t="s">
        <v>16283</v>
      </c>
    </row>
    <row r="1086" spans="1:7" x14ac:dyDescent="0.15">
      <c r="A1086" s="14" t="s">
        <v>7385</v>
      </c>
      <c r="B1086" s="14" t="s">
        <v>7386</v>
      </c>
      <c r="C1086" s="14" t="s">
        <v>17999</v>
      </c>
      <c r="D1086" s="14" t="s">
        <v>18001</v>
      </c>
      <c r="E1086" s="14" t="s">
        <v>16278</v>
      </c>
      <c r="F1086" s="14" t="s">
        <v>17780</v>
      </c>
      <c r="G1086" s="14" t="s">
        <v>16283</v>
      </c>
    </row>
    <row r="1087" spans="1:7" x14ac:dyDescent="0.15">
      <c r="A1087" s="14" t="s">
        <v>7387</v>
      </c>
      <c r="B1087" s="14" t="s">
        <v>7388</v>
      </c>
      <c r="C1087" s="14" t="s">
        <v>17999</v>
      </c>
      <c r="D1087" s="14" t="s">
        <v>18001</v>
      </c>
      <c r="E1087" s="14" t="s">
        <v>16278</v>
      </c>
      <c r="F1087" s="14" t="s">
        <v>17780</v>
      </c>
      <c r="G1087" s="14" t="s">
        <v>16283</v>
      </c>
    </row>
    <row r="1088" spans="1:7" x14ac:dyDescent="0.15">
      <c r="A1088" s="14" t="s">
        <v>7389</v>
      </c>
      <c r="B1088" s="14" t="s">
        <v>7390</v>
      </c>
      <c r="C1088" s="14" t="s">
        <v>17999</v>
      </c>
      <c r="D1088" s="14" t="s">
        <v>18001</v>
      </c>
      <c r="E1088" s="14" t="s">
        <v>16278</v>
      </c>
      <c r="F1088" s="14" t="s">
        <v>17780</v>
      </c>
      <c r="G1088" s="14" t="s">
        <v>16283</v>
      </c>
    </row>
    <row r="1089" spans="1:7" x14ac:dyDescent="0.15">
      <c r="A1089" s="14" t="s">
        <v>7391</v>
      </c>
      <c r="B1089" s="14" t="s">
        <v>7392</v>
      </c>
      <c r="C1089" s="14" t="s">
        <v>17999</v>
      </c>
      <c r="D1089" s="14" t="s">
        <v>18001</v>
      </c>
      <c r="E1089" s="14" t="s">
        <v>16278</v>
      </c>
      <c r="F1089" s="14" t="s">
        <v>17780</v>
      </c>
      <c r="G1089" s="14" t="s">
        <v>16283</v>
      </c>
    </row>
    <row r="1090" spans="1:7" x14ac:dyDescent="0.15">
      <c r="A1090" s="14" t="s">
        <v>7393</v>
      </c>
      <c r="B1090" s="14" t="s">
        <v>7394</v>
      </c>
      <c r="C1090" s="14" t="s">
        <v>17999</v>
      </c>
      <c r="D1090" s="14" t="s">
        <v>18001</v>
      </c>
      <c r="E1090" s="14" t="s">
        <v>16278</v>
      </c>
      <c r="F1090" s="14" t="s">
        <v>17780</v>
      </c>
      <c r="G1090" s="14" t="s">
        <v>16283</v>
      </c>
    </row>
    <row r="1091" spans="1:7" x14ac:dyDescent="0.15">
      <c r="A1091" s="14" t="s">
        <v>7395</v>
      </c>
      <c r="B1091" s="14" t="s">
        <v>7396</v>
      </c>
      <c r="C1091" s="14" t="s">
        <v>17999</v>
      </c>
      <c r="D1091" s="14" t="s">
        <v>18001</v>
      </c>
      <c r="E1091" s="14" t="s">
        <v>16278</v>
      </c>
      <c r="F1091" s="14" t="s">
        <v>17780</v>
      </c>
      <c r="G1091" s="14" t="s">
        <v>16283</v>
      </c>
    </row>
    <row r="1092" spans="1:7" x14ac:dyDescent="0.15">
      <c r="A1092" s="14" t="s">
        <v>7397</v>
      </c>
      <c r="B1092" s="14" t="s">
        <v>7398</v>
      </c>
      <c r="C1092" s="14" t="s">
        <v>17999</v>
      </c>
      <c r="D1092" s="14" t="s">
        <v>18002</v>
      </c>
      <c r="E1092" s="14" t="s">
        <v>16278</v>
      </c>
      <c r="F1092" s="14" t="s">
        <v>17785</v>
      </c>
      <c r="G1092" s="14" t="s">
        <v>16303</v>
      </c>
    </row>
    <row r="1093" spans="1:7" x14ac:dyDescent="0.15">
      <c r="A1093" s="14" t="s">
        <v>7399</v>
      </c>
      <c r="B1093" s="14" t="s">
        <v>7400</v>
      </c>
      <c r="C1093" s="14" t="s">
        <v>17999</v>
      </c>
      <c r="D1093" s="14" t="s">
        <v>18002</v>
      </c>
      <c r="E1093" s="14" t="s">
        <v>16278</v>
      </c>
      <c r="F1093" s="14" t="s">
        <v>17785</v>
      </c>
      <c r="G1093" s="14" t="s">
        <v>16303</v>
      </c>
    </row>
    <row r="1094" spans="1:7" x14ac:dyDescent="0.15">
      <c r="A1094" s="14" t="s">
        <v>7401</v>
      </c>
      <c r="B1094" s="14" t="s">
        <v>7402</v>
      </c>
      <c r="C1094" s="14" t="s">
        <v>17999</v>
      </c>
      <c r="D1094" s="14" t="s">
        <v>18002</v>
      </c>
      <c r="E1094" s="14" t="s">
        <v>16278</v>
      </c>
      <c r="F1094" s="14" t="s">
        <v>17785</v>
      </c>
      <c r="G1094" s="14" t="s">
        <v>16303</v>
      </c>
    </row>
    <row r="1095" spans="1:7" x14ac:dyDescent="0.15">
      <c r="A1095" s="14" t="s">
        <v>7403</v>
      </c>
      <c r="B1095" s="14" t="s">
        <v>7404</v>
      </c>
      <c r="C1095" s="14" t="s">
        <v>17999</v>
      </c>
      <c r="D1095" s="14" t="s">
        <v>18002</v>
      </c>
      <c r="E1095" s="14" t="s">
        <v>16278</v>
      </c>
      <c r="F1095" s="14" t="s">
        <v>17785</v>
      </c>
      <c r="G1095" s="14" t="s">
        <v>16303</v>
      </c>
    </row>
    <row r="1096" spans="1:7" x14ac:dyDescent="0.15">
      <c r="A1096" s="14" t="s">
        <v>7405</v>
      </c>
      <c r="B1096" s="14" t="s">
        <v>7406</v>
      </c>
      <c r="C1096" s="14" t="s">
        <v>17999</v>
      </c>
      <c r="D1096" s="14" t="s">
        <v>18002</v>
      </c>
      <c r="E1096" s="14" t="s">
        <v>16278</v>
      </c>
      <c r="F1096" s="14" t="s">
        <v>17785</v>
      </c>
      <c r="G1096" s="14" t="s">
        <v>16303</v>
      </c>
    </row>
    <row r="1097" spans="1:7" x14ac:dyDescent="0.15">
      <c r="A1097" s="14" t="s">
        <v>7407</v>
      </c>
      <c r="B1097" s="14" t="s">
        <v>7408</v>
      </c>
      <c r="C1097" s="14" t="s">
        <v>17999</v>
      </c>
      <c r="D1097" s="14" t="s">
        <v>18002</v>
      </c>
      <c r="E1097" s="14" t="s">
        <v>16278</v>
      </c>
      <c r="F1097" s="14" t="s">
        <v>17785</v>
      </c>
      <c r="G1097" s="14" t="s">
        <v>16303</v>
      </c>
    </row>
    <row r="1098" spans="1:7" x14ac:dyDescent="0.15">
      <c r="A1098" s="14" t="s">
        <v>7409</v>
      </c>
      <c r="B1098" s="14" t="s">
        <v>7410</v>
      </c>
      <c r="C1098" s="14" t="s">
        <v>17999</v>
      </c>
      <c r="D1098" s="14" t="s">
        <v>18002</v>
      </c>
      <c r="E1098" s="14" t="s">
        <v>16278</v>
      </c>
      <c r="F1098" s="14" t="s">
        <v>17785</v>
      </c>
      <c r="G1098" s="14" t="s">
        <v>16303</v>
      </c>
    </row>
    <row r="1099" spans="1:7" x14ac:dyDescent="0.15">
      <c r="A1099" s="14" t="s">
        <v>7411</v>
      </c>
      <c r="B1099" s="14" t="s">
        <v>7412</v>
      </c>
      <c r="C1099" s="14" t="s">
        <v>17999</v>
      </c>
      <c r="D1099" s="14" t="s">
        <v>18002</v>
      </c>
      <c r="E1099" s="14" t="s">
        <v>16278</v>
      </c>
      <c r="F1099" s="14" t="s">
        <v>17785</v>
      </c>
      <c r="G1099" s="14" t="s">
        <v>16303</v>
      </c>
    </row>
    <row r="1100" spans="1:7" x14ac:dyDescent="0.15">
      <c r="A1100" s="14" t="s">
        <v>7413</v>
      </c>
      <c r="B1100" s="14" t="s">
        <v>7414</v>
      </c>
      <c r="C1100" s="14" t="s">
        <v>17999</v>
      </c>
      <c r="D1100" s="14" t="s">
        <v>18002</v>
      </c>
      <c r="E1100" s="14" t="s">
        <v>16278</v>
      </c>
      <c r="F1100" s="14" t="s">
        <v>17785</v>
      </c>
      <c r="G1100" s="14" t="s">
        <v>16303</v>
      </c>
    </row>
    <row r="1101" spans="1:7" x14ac:dyDescent="0.15">
      <c r="A1101" s="14" t="s">
        <v>7415</v>
      </c>
      <c r="B1101" s="14" t="s">
        <v>7416</v>
      </c>
      <c r="C1101" s="14" t="s">
        <v>17999</v>
      </c>
      <c r="D1101" s="14" t="s">
        <v>18002</v>
      </c>
      <c r="E1101" s="14" t="s">
        <v>16278</v>
      </c>
      <c r="F1101" s="14" t="s">
        <v>17785</v>
      </c>
      <c r="G1101" s="14" t="s">
        <v>16303</v>
      </c>
    </row>
    <row r="1102" spans="1:7" x14ac:dyDescent="0.15">
      <c r="A1102" s="14" t="s">
        <v>7417</v>
      </c>
      <c r="B1102" s="14" t="s">
        <v>7418</v>
      </c>
      <c r="C1102" s="14" t="s">
        <v>17999</v>
      </c>
      <c r="D1102" s="14" t="s">
        <v>18002</v>
      </c>
      <c r="E1102" s="14" t="s">
        <v>16278</v>
      </c>
      <c r="F1102" s="14" t="s">
        <v>17785</v>
      </c>
      <c r="G1102" s="14" t="s">
        <v>16303</v>
      </c>
    </row>
    <row r="1103" spans="1:7" x14ac:dyDescent="0.15">
      <c r="A1103" s="14" t="s">
        <v>7419</v>
      </c>
      <c r="B1103" s="14" t="s">
        <v>7420</v>
      </c>
      <c r="C1103" s="14" t="s">
        <v>17999</v>
      </c>
      <c r="D1103" s="14" t="s">
        <v>18003</v>
      </c>
      <c r="E1103" s="14" t="s">
        <v>16278</v>
      </c>
      <c r="F1103" s="14" t="s">
        <v>17786</v>
      </c>
      <c r="G1103" s="14" t="s">
        <v>16307</v>
      </c>
    </row>
    <row r="1104" spans="1:7" x14ac:dyDescent="0.15">
      <c r="A1104" s="14" t="s">
        <v>7421</v>
      </c>
      <c r="B1104" s="14" t="s">
        <v>7422</v>
      </c>
      <c r="C1104" s="14" t="s">
        <v>17999</v>
      </c>
      <c r="D1104" s="14" t="s">
        <v>18003</v>
      </c>
      <c r="E1104" s="14" t="s">
        <v>16278</v>
      </c>
      <c r="F1104" s="14" t="s">
        <v>17786</v>
      </c>
      <c r="G1104" s="14" t="s">
        <v>16307</v>
      </c>
    </row>
    <row r="1105" spans="1:7" x14ac:dyDescent="0.15">
      <c r="A1105" s="14" t="s">
        <v>7423</v>
      </c>
      <c r="B1105" s="14" t="s">
        <v>7424</v>
      </c>
      <c r="C1105" s="14" t="s">
        <v>17999</v>
      </c>
      <c r="D1105" s="14" t="s">
        <v>18003</v>
      </c>
      <c r="E1105" s="14" t="s">
        <v>16278</v>
      </c>
      <c r="F1105" s="14" t="s">
        <v>17786</v>
      </c>
      <c r="G1105" s="14" t="s">
        <v>16307</v>
      </c>
    </row>
    <row r="1106" spans="1:7" x14ac:dyDescent="0.15">
      <c r="A1106" s="14" t="s">
        <v>7425</v>
      </c>
      <c r="B1106" s="14" t="s">
        <v>7426</v>
      </c>
      <c r="C1106" s="14" t="s">
        <v>17999</v>
      </c>
      <c r="D1106" s="14" t="s">
        <v>18003</v>
      </c>
      <c r="E1106" s="14" t="s">
        <v>16278</v>
      </c>
      <c r="F1106" s="14" t="s">
        <v>17786</v>
      </c>
      <c r="G1106" s="14" t="s">
        <v>16307</v>
      </c>
    </row>
    <row r="1107" spans="1:7" x14ac:dyDescent="0.15">
      <c r="A1107" s="14" t="s">
        <v>7427</v>
      </c>
      <c r="B1107" s="14" t="s">
        <v>7428</v>
      </c>
      <c r="C1107" s="14" t="s">
        <v>17999</v>
      </c>
      <c r="D1107" s="14" t="s">
        <v>18003</v>
      </c>
      <c r="E1107" s="14" t="s">
        <v>16278</v>
      </c>
      <c r="F1107" s="14" t="s">
        <v>17786</v>
      </c>
      <c r="G1107" s="14" t="s">
        <v>16307</v>
      </c>
    </row>
    <row r="1108" spans="1:7" x14ac:dyDescent="0.15">
      <c r="A1108" s="14" t="s">
        <v>7429</v>
      </c>
      <c r="B1108" s="14" t="s">
        <v>7430</v>
      </c>
      <c r="C1108" s="14" t="s">
        <v>17999</v>
      </c>
      <c r="D1108" s="14" t="s">
        <v>18003</v>
      </c>
      <c r="E1108" s="14" t="s">
        <v>16278</v>
      </c>
      <c r="F1108" s="14" t="s">
        <v>17786</v>
      </c>
      <c r="G1108" s="14" t="s">
        <v>16307</v>
      </c>
    </row>
    <row r="1109" spans="1:7" x14ac:dyDescent="0.15">
      <c r="A1109" s="14" t="s">
        <v>7431</v>
      </c>
      <c r="B1109" s="14" t="s">
        <v>7432</v>
      </c>
      <c r="C1109" s="14" t="s">
        <v>17999</v>
      </c>
      <c r="D1109" s="14" t="s">
        <v>18003</v>
      </c>
      <c r="E1109" s="14" t="s">
        <v>16278</v>
      </c>
      <c r="F1109" s="14" t="s">
        <v>17786</v>
      </c>
      <c r="G1109" s="14" t="s">
        <v>16307</v>
      </c>
    </row>
    <row r="1110" spans="1:7" x14ac:dyDescent="0.15">
      <c r="A1110" s="14" t="s">
        <v>7433</v>
      </c>
      <c r="B1110" s="14" t="s">
        <v>7434</v>
      </c>
      <c r="C1110" s="14" t="s">
        <v>17999</v>
      </c>
      <c r="D1110" s="14" t="s">
        <v>18003</v>
      </c>
      <c r="E1110" s="14" t="s">
        <v>16278</v>
      </c>
      <c r="F1110" s="14" t="s">
        <v>17786</v>
      </c>
      <c r="G1110" s="14" t="s">
        <v>16307</v>
      </c>
    </row>
    <row r="1111" spans="1:7" x14ac:dyDescent="0.15">
      <c r="A1111" s="14" t="s">
        <v>7435</v>
      </c>
      <c r="B1111" s="14" t="s">
        <v>7436</v>
      </c>
      <c r="C1111" s="14" t="s">
        <v>17999</v>
      </c>
      <c r="D1111" s="14" t="s">
        <v>18003</v>
      </c>
      <c r="E1111" s="14" t="s">
        <v>16278</v>
      </c>
      <c r="F1111" s="14" t="s">
        <v>17786</v>
      </c>
      <c r="G1111" s="14" t="s">
        <v>16307</v>
      </c>
    </row>
    <row r="1112" spans="1:7" x14ac:dyDescent="0.15">
      <c r="A1112" s="14" t="s">
        <v>7437</v>
      </c>
      <c r="B1112" s="14" t="s">
        <v>7438</v>
      </c>
      <c r="C1112" s="14" t="s">
        <v>17999</v>
      </c>
      <c r="D1112" s="14" t="s">
        <v>18004</v>
      </c>
      <c r="E1112" s="14" t="s">
        <v>16278</v>
      </c>
      <c r="F1112" s="14" t="s">
        <v>17787</v>
      </c>
      <c r="G1112" s="14" t="s">
        <v>16311</v>
      </c>
    </row>
    <row r="1113" spans="1:7" x14ac:dyDescent="0.15">
      <c r="A1113" s="14" t="s">
        <v>7439</v>
      </c>
      <c r="B1113" s="14" t="s">
        <v>7440</v>
      </c>
      <c r="C1113" s="14" t="s">
        <v>17999</v>
      </c>
      <c r="D1113" s="14" t="s">
        <v>18004</v>
      </c>
      <c r="E1113" s="14" t="s">
        <v>16278</v>
      </c>
      <c r="F1113" s="14" t="s">
        <v>17787</v>
      </c>
      <c r="G1113" s="14" t="s">
        <v>16311</v>
      </c>
    </row>
    <row r="1114" spans="1:7" x14ac:dyDescent="0.15">
      <c r="A1114" s="14" t="s">
        <v>7441</v>
      </c>
      <c r="B1114" s="14" t="s">
        <v>7442</v>
      </c>
      <c r="C1114" s="14" t="s">
        <v>17999</v>
      </c>
      <c r="D1114" s="14" t="s">
        <v>18004</v>
      </c>
      <c r="E1114" s="14" t="s">
        <v>16278</v>
      </c>
      <c r="F1114" s="14" t="s">
        <v>17787</v>
      </c>
      <c r="G1114" s="14" t="s">
        <v>16311</v>
      </c>
    </row>
    <row r="1115" spans="1:7" x14ac:dyDescent="0.15">
      <c r="A1115" s="14" t="s">
        <v>7443</v>
      </c>
      <c r="B1115" s="14" t="s">
        <v>7444</v>
      </c>
      <c r="C1115" s="14" t="s">
        <v>17999</v>
      </c>
      <c r="D1115" s="14" t="s">
        <v>18004</v>
      </c>
      <c r="E1115" s="14" t="s">
        <v>16278</v>
      </c>
      <c r="F1115" s="14" t="s">
        <v>17787</v>
      </c>
      <c r="G1115" s="14" t="s">
        <v>16311</v>
      </c>
    </row>
    <row r="1116" spans="1:7" x14ac:dyDescent="0.15">
      <c r="A1116" s="14" t="s">
        <v>7445</v>
      </c>
      <c r="B1116" s="14" t="s">
        <v>7446</v>
      </c>
      <c r="C1116" s="14" t="s">
        <v>17999</v>
      </c>
      <c r="D1116" s="14" t="s">
        <v>18004</v>
      </c>
      <c r="E1116" s="14" t="s">
        <v>16278</v>
      </c>
      <c r="F1116" s="14" t="s">
        <v>17787</v>
      </c>
      <c r="G1116" s="14" t="s">
        <v>16311</v>
      </c>
    </row>
    <row r="1117" spans="1:7" x14ac:dyDescent="0.15">
      <c r="A1117" s="14" t="s">
        <v>7447</v>
      </c>
      <c r="B1117" s="14" t="s">
        <v>7448</v>
      </c>
      <c r="C1117" s="14" t="s">
        <v>17999</v>
      </c>
      <c r="D1117" s="14" t="s">
        <v>18004</v>
      </c>
      <c r="E1117" s="14" t="s">
        <v>16278</v>
      </c>
      <c r="F1117" s="14" t="s">
        <v>17787</v>
      </c>
      <c r="G1117" s="14" t="s">
        <v>16311</v>
      </c>
    </row>
    <row r="1118" spans="1:7" x14ac:dyDescent="0.15">
      <c r="A1118" s="14" t="s">
        <v>7449</v>
      </c>
      <c r="B1118" s="14" t="s">
        <v>7450</v>
      </c>
      <c r="C1118" s="14" t="s">
        <v>17999</v>
      </c>
      <c r="D1118" s="14" t="s">
        <v>18004</v>
      </c>
      <c r="E1118" s="14" t="s">
        <v>16278</v>
      </c>
      <c r="F1118" s="14" t="s">
        <v>17787</v>
      </c>
      <c r="G1118" s="14" t="s">
        <v>16311</v>
      </c>
    </row>
    <row r="1119" spans="1:7" x14ac:dyDescent="0.15">
      <c r="A1119" s="14" t="s">
        <v>7451</v>
      </c>
      <c r="B1119" s="14" t="s">
        <v>7452</v>
      </c>
      <c r="C1119" s="14" t="s">
        <v>17999</v>
      </c>
      <c r="D1119" s="14" t="s">
        <v>18004</v>
      </c>
      <c r="E1119" s="14" t="s">
        <v>16278</v>
      </c>
      <c r="F1119" s="14" t="s">
        <v>17787</v>
      </c>
      <c r="G1119" s="14" t="s">
        <v>16311</v>
      </c>
    </row>
    <row r="1120" spans="1:7" x14ac:dyDescent="0.15">
      <c r="A1120" s="14" t="s">
        <v>7453</v>
      </c>
      <c r="B1120" s="14" t="s">
        <v>7454</v>
      </c>
      <c r="C1120" s="14" t="s">
        <v>17999</v>
      </c>
      <c r="D1120" s="14" t="s">
        <v>18004</v>
      </c>
      <c r="E1120" s="14" t="s">
        <v>16278</v>
      </c>
      <c r="F1120" s="14" t="s">
        <v>17787</v>
      </c>
      <c r="G1120" s="14" t="s">
        <v>16311</v>
      </c>
    </row>
    <row r="1121" spans="1:7" x14ac:dyDescent="0.15">
      <c r="A1121" s="14" t="s">
        <v>7455</v>
      </c>
      <c r="B1121" s="14" t="s">
        <v>7456</v>
      </c>
      <c r="C1121" s="14" t="s">
        <v>17999</v>
      </c>
      <c r="D1121" s="14" t="s">
        <v>18004</v>
      </c>
      <c r="E1121" s="14" t="s">
        <v>16278</v>
      </c>
      <c r="F1121" s="14" t="s">
        <v>17787</v>
      </c>
      <c r="G1121" s="14" t="s">
        <v>16311</v>
      </c>
    </row>
    <row r="1122" spans="1:7" x14ac:dyDescent="0.15">
      <c r="A1122" s="14" t="s">
        <v>7457</v>
      </c>
      <c r="B1122" s="14" t="s">
        <v>7458</v>
      </c>
      <c r="C1122" s="14" t="s">
        <v>17999</v>
      </c>
      <c r="D1122" s="14" t="s">
        <v>18005</v>
      </c>
      <c r="E1122" s="14" t="s">
        <v>16278</v>
      </c>
      <c r="F1122" s="14" t="s">
        <v>17783</v>
      </c>
      <c r="G1122" s="14" t="s">
        <v>16295</v>
      </c>
    </row>
    <row r="1123" spans="1:7" x14ac:dyDescent="0.15">
      <c r="A1123" s="14" t="s">
        <v>7459</v>
      </c>
      <c r="B1123" s="14" t="s">
        <v>7460</v>
      </c>
      <c r="C1123" s="14" t="s">
        <v>17999</v>
      </c>
      <c r="D1123" s="14" t="s">
        <v>18005</v>
      </c>
      <c r="E1123" s="14" t="s">
        <v>16278</v>
      </c>
      <c r="F1123" s="14" t="s">
        <v>17783</v>
      </c>
      <c r="G1123" s="14" t="s">
        <v>16295</v>
      </c>
    </row>
    <row r="1124" spans="1:7" x14ac:dyDescent="0.15">
      <c r="A1124" s="14" t="s">
        <v>7461</v>
      </c>
      <c r="B1124" s="14" t="s">
        <v>7462</v>
      </c>
      <c r="C1124" s="14" t="s">
        <v>17999</v>
      </c>
      <c r="D1124" s="14" t="s">
        <v>18005</v>
      </c>
      <c r="E1124" s="14" t="s">
        <v>16278</v>
      </c>
      <c r="F1124" s="14" t="s">
        <v>17783</v>
      </c>
      <c r="G1124" s="14" t="s">
        <v>16295</v>
      </c>
    </row>
    <row r="1125" spans="1:7" x14ac:dyDescent="0.15">
      <c r="A1125" s="14" t="s">
        <v>7463</v>
      </c>
      <c r="B1125" s="14" t="s">
        <v>7464</v>
      </c>
      <c r="C1125" s="14" t="s">
        <v>17999</v>
      </c>
      <c r="D1125" s="14" t="s">
        <v>18005</v>
      </c>
      <c r="E1125" s="14" t="s">
        <v>16278</v>
      </c>
      <c r="F1125" s="14" t="s">
        <v>17783</v>
      </c>
      <c r="G1125" s="14" t="s">
        <v>16295</v>
      </c>
    </row>
    <row r="1126" spans="1:7" x14ac:dyDescent="0.15">
      <c r="A1126" s="14" t="s">
        <v>7465</v>
      </c>
      <c r="B1126" s="14" t="s">
        <v>7466</v>
      </c>
      <c r="C1126" s="14" t="s">
        <v>17999</v>
      </c>
      <c r="D1126" s="14" t="s">
        <v>18005</v>
      </c>
      <c r="E1126" s="14" t="s">
        <v>16278</v>
      </c>
      <c r="F1126" s="14" t="s">
        <v>17783</v>
      </c>
      <c r="G1126" s="14" t="s">
        <v>16295</v>
      </c>
    </row>
    <row r="1127" spans="1:7" x14ac:dyDescent="0.15">
      <c r="A1127" s="14" t="s">
        <v>7467</v>
      </c>
      <c r="B1127" s="14" t="s">
        <v>7468</v>
      </c>
      <c r="C1127" s="14" t="s">
        <v>17999</v>
      </c>
      <c r="D1127" s="14" t="s">
        <v>18005</v>
      </c>
      <c r="E1127" s="14" t="s">
        <v>16278</v>
      </c>
      <c r="F1127" s="14" t="s">
        <v>17783</v>
      </c>
      <c r="G1127" s="14" t="s">
        <v>16295</v>
      </c>
    </row>
    <row r="1128" spans="1:7" x14ac:dyDescent="0.15">
      <c r="A1128" s="14" t="s">
        <v>7469</v>
      </c>
      <c r="B1128" s="14" t="s">
        <v>7470</v>
      </c>
      <c r="C1128" s="14" t="s">
        <v>17999</v>
      </c>
      <c r="D1128" s="14" t="s">
        <v>18005</v>
      </c>
      <c r="E1128" s="14" t="s">
        <v>16278</v>
      </c>
      <c r="F1128" s="14" t="s">
        <v>17783</v>
      </c>
      <c r="G1128" s="14" t="s">
        <v>16295</v>
      </c>
    </row>
    <row r="1129" spans="1:7" x14ac:dyDescent="0.15">
      <c r="A1129" s="14" t="s">
        <v>7471</v>
      </c>
      <c r="B1129" s="14" t="s">
        <v>7472</v>
      </c>
      <c r="C1129" s="14" t="s">
        <v>17999</v>
      </c>
      <c r="D1129" s="14" t="s">
        <v>18005</v>
      </c>
      <c r="E1129" s="14" t="s">
        <v>16278</v>
      </c>
      <c r="F1129" s="14" t="s">
        <v>17783</v>
      </c>
      <c r="G1129" s="14" t="s">
        <v>16295</v>
      </c>
    </row>
    <row r="1130" spans="1:7" x14ac:dyDescent="0.15">
      <c r="A1130" s="14" t="s">
        <v>7473</v>
      </c>
      <c r="B1130" s="14" t="s">
        <v>7474</v>
      </c>
      <c r="C1130" s="14" t="s">
        <v>17999</v>
      </c>
      <c r="D1130" s="14" t="s">
        <v>18005</v>
      </c>
      <c r="E1130" s="14" t="s">
        <v>16278</v>
      </c>
      <c r="F1130" s="14" t="s">
        <v>17783</v>
      </c>
      <c r="G1130" s="14" t="s">
        <v>16295</v>
      </c>
    </row>
    <row r="1131" spans="1:7" x14ac:dyDescent="0.15">
      <c r="A1131" s="14" t="s">
        <v>7475</v>
      </c>
      <c r="B1131" s="14" t="s">
        <v>7476</v>
      </c>
      <c r="C1131" s="14" t="s">
        <v>17999</v>
      </c>
      <c r="D1131" s="14" t="s">
        <v>18005</v>
      </c>
      <c r="E1131" s="14" t="s">
        <v>16278</v>
      </c>
      <c r="F1131" s="14" t="s">
        <v>17783</v>
      </c>
      <c r="G1131" s="14" t="s">
        <v>16295</v>
      </c>
    </row>
    <row r="1132" spans="1:7" x14ac:dyDescent="0.15">
      <c r="A1132" s="14" t="s">
        <v>7477</v>
      </c>
      <c r="B1132" s="14" t="s">
        <v>7478</v>
      </c>
      <c r="C1132" s="14" t="s">
        <v>17999</v>
      </c>
      <c r="D1132" s="14" t="s">
        <v>18006</v>
      </c>
      <c r="E1132" s="14" t="s">
        <v>16278</v>
      </c>
      <c r="F1132" s="14" t="s">
        <v>17784</v>
      </c>
      <c r="G1132" s="14" t="s">
        <v>16299</v>
      </c>
    </row>
    <row r="1133" spans="1:7" x14ac:dyDescent="0.15">
      <c r="A1133" s="14" t="s">
        <v>7479</v>
      </c>
      <c r="B1133" s="14" t="s">
        <v>7480</v>
      </c>
      <c r="C1133" s="14" t="s">
        <v>17999</v>
      </c>
      <c r="D1133" s="14" t="s">
        <v>18006</v>
      </c>
      <c r="E1133" s="14" t="s">
        <v>16278</v>
      </c>
      <c r="F1133" s="14" t="s">
        <v>17784</v>
      </c>
      <c r="G1133" s="14" t="s">
        <v>16299</v>
      </c>
    </row>
    <row r="1134" spans="1:7" x14ac:dyDescent="0.15">
      <c r="A1134" s="14" t="s">
        <v>7481</v>
      </c>
      <c r="B1134" s="14" t="s">
        <v>7482</v>
      </c>
      <c r="C1134" s="14" t="s">
        <v>17999</v>
      </c>
      <c r="D1134" s="14" t="s">
        <v>18006</v>
      </c>
      <c r="E1134" s="14" t="s">
        <v>16278</v>
      </c>
      <c r="F1134" s="14" t="s">
        <v>17784</v>
      </c>
      <c r="G1134" s="14" t="s">
        <v>16299</v>
      </c>
    </row>
    <row r="1135" spans="1:7" x14ac:dyDescent="0.15">
      <c r="A1135" s="14" t="s">
        <v>7483</v>
      </c>
      <c r="B1135" s="14" t="s">
        <v>7484</v>
      </c>
      <c r="C1135" s="14" t="s">
        <v>17999</v>
      </c>
      <c r="D1135" s="14" t="s">
        <v>18006</v>
      </c>
      <c r="E1135" s="14" t="s">
        <v>16278</v>
      </c>
      <c r="F1135" s="14" t="s">
        <v>17784</v>
      </c>
      <c r="G1135" s="14" t="s">
        <v>16299</v>
      </c>
    </row>
    <row r="1136" spans="1:7" x14ac:dyDescent="0.15">
      <c r="A1136" s="14" t="s">
        <v>7485</v>
      </c>
      <c r="B1136" s="14" t="s">
        <v>7486</v>
      </c>
      <c r="C1136" s="14" t="s">
        <v>17999</v>
      </c>
      <c r="D1136" s="14" t="s">
        <v>18006</v>
      </c>
      <c r="E1136" s="14" t="s">
        <v>16278</v>
      </c>
      <c r="F1136" s="14" t="s">
        <v>17784</v>
      </c>
      <c r="G1136" s="14" t="s">
        <v>16299</v>
      </c>
    </row>
    <row r="1137" spans="1:7" x14ac:dyDescent="0.15">
      <c r="A1137" s="14" t="s">
        <v>7487</v>
      </c>
      <c r="B1137" s="14" t="s">
        <v>7488</v>
      </c>
      <c r="C1137" s="14" t="s">
        <v>17999</v>
      </c>
      <c r="D1137" s="14" t="s">
        <v>18006</v>
      </c>
      <c r="E1137" s="14" t="s">
        <v>16278</v>
      </c>
      <c r="F1137" s="14" t="s">
        <v>17784</v>
      </c>
      <c r="G1137" s="14" t="s">
        <v>16299</v>
      </c>
    </row>
    <row r="1138" spans="1:7" x14ac:dyDescent="0.15">
      <c r="A1138" s="14" t="s">
        <v>7489</v>
      </c>
      <c r="B1138" s="14" t="s">
        <v>7490</v>
      </c>
      <c r="C1138" s="14" t="s">
        <v>17999</v>
      </c>
      <c r="D1138" s="14" t="s">
        <v>18006</v>
      </c>
      <c r="E1138" s="14" t="s">
        <v>16278</v>
      </c>
      <c r="F1138" s="14" t="s">
        <v>17784</v>
      </c>
      <c r="G1138" s="14" t="s">
        <v>16299</v>
      </c>
    </row>
    <row r="1139" spans="1:7" x14ac:dyDescent="0.15">
      <c r="A1139" s="14" t="s">
        <v>7491</v>
      </c>
      <c r="B1139" s="14" t="s">
        <v>7492</v>
      </c>
      <c r="C1139" s="14" t="s">
        <v>17999</v>
      </c>
      <c r="D1139" s="14" t="s">
        <v>18006</v>
      </c>
      <c r="E1139" s="14" t="s">
        <v>16278</v>
      </c>
      <c r="F1139" s="14" t="s">
        <v>17784</v>
      </c>
      <c r="G1139" s="14" t="s">
        <v>16299</v>
      </c>
    </row>
    <row r="1140" spans="1:7" x14ac:dyDescent="0.15">
      <c r="A1140" s="14" t="s">
        <v>7493</v>
      </c>
      <c r="B1140" s="14" t="s">
        <v>7494</v>
      </c>
      <c r="C1140" s="14" t="s">
        <v>17999</v>
      </c>
      <c r="D1140" s="14" t="s">
        <v>18006</v>
      </c>
      <c r="E1140" s="14" t="s">
        <v>16278</v>
      </c>
      <c r="F1140" s="14" t="s">
        <v>17784</v>
      </c>
      <c r="G1140" s="14" t="s">
        <v>16299</v>
      </c>
    </row>
    <row r="1141" spans="1:7" x14ac:dyDescent="0.15">
      <c r="A1141" s="14" t="s">
        <v>7495</v>
      </c>
      <c r="B1141" s="14" t="s">
        <v>7496</v>
      </c>
      <c r="C1141" s="14" t="s">
        <v>17999</v>
      </c>
      <c r="D1141" s="14" t="s">
        <v>18006</v>
      </c>
      <c r="E1141" s="14" t="s">
        <v>16278</v>
      </c>
      <c r="F1141" s="14" t="s">
        <v>17784</v>
      </c>
      <c r="G1141" s="14" t="s">
        <v>16299</v>
      </c>
    </row>
    <row r="1142" spans="1:7" x14ac:dyDescent="0.15">
      <c r="A1142" s="14" t="s">
        <v>7497</v>
      </c>
      <c r="B1142" s="14" t="s">
        <v>7498</v>
      </c>
      <c r="C1142" s="14" t="s">
        <v>17999</v>
      </c>
      <c r="D1142" s="14" t="s">
        <v>18006</v>
      </c>
      <c r="E1142" s="14" t="s">
        <v>16278</v>
      </c>
      <c r="F1142" s="14" t="s">
        <v>17784</v>
      </c>
      <c r="G1142" s="14" t="s">
        <v>16299</v>
      </c>
    </row>
    <row r="1143" spans="1:7" x14ac:dyDescent="0.15">
      <c r="A1143" s="14" t="s">
        <v>7499</v>
      </c>
      <c r="B1143" s="14" t="s">
        <v>7500</v>
      </c>
      <c r="C1143" s="14" t="s">
        <v>17999</v>
      </c>
      <c r="D1143" s="14" t="s">
        <v>18006</v>
      </c>
      <c r="E1143" s="14" t="s">
        <v>16278</v>
      </c>
      <c r="F1143" s="14" t="s">
        <v>17784</v>
      </c>
      <c r="G1143" s="14" t="s">
        <v>16299</v>
      </c>
    </row>
    <row r="1144" spans="1:7" x14ac:dyDescent="0.15">
      <c r="A1144" s="14" t="s">
        <v>7501</v>
      </c>
      <c r="B1144" s="14" t="s">
        <v>7502</v>
      </c>
      <c r="C1144" s="14" t="s">
        <v>17999</v>
      </c>
      <c r="D1144" s="14" t="s">
        <v>18006</v>
      </c>
      <c r="E1144" s="14" t="s">
        <v>16278</v>
      </c>
      <c r="F1144" s="14" t="s">
        <v>17784</v>
      </c>
      <c r="G1144" s="14" t="s">
        <v>16299</v>
      </c>
    </row>
    <row r="1145" spans="1:7" x14ac:dyDescent="0.15">
      <c r="A1145" s="14" t="s">
        <v>7503</v>
      </c>
      <c r="B1145" s="14" t="s">
        <v>7504</v>
      </c>
      <c r="C1145" s="14" t="s">
        <v>17999</v>
      </c>
      <c r="D1145" s="14" t="s">
        <v>18006</v>
      </c>
      <c r="E1145" s="14" t="s">
        <v>16278</v>
      </c>
      <c r="F1145" s="14" t="s">
        <v>17784</v>
      </c>
      <c r="G1145" s="14" t="s">
        <v>16299</v>
      </c>
    </row>
    <row r="1146" spans="1:7" x14ac:dyDescent="0.15">
      <c r="A1146" s="14" t="s">
        <v>7505</v>
      </c>
      <c r="B1146" s="14" t="s">
        <v>7506</v>
      </c>
      <c r="C1146" s="14" t="s">
        <v>17999</v>
      </c>
      <c r="D1146" s="14" t="s">
        <v>18006</v>
      </c>
      <c r="E1146" s="14" t="s">
        <v>16278</v>
      </c>
      <c r="F1146" s="14" t="s">
        <v>17784</v>
      </c>
      <c r="G1146" s="14" t="s">
        <v>16299</v>
      </c>
    </row>
    <row r="1147" spans="1:7" x14ac:dyDescent="0.15">
      <c r="A1147" s="14" t="s">
        <v>7507</v>
      </c>
      <c r="B1147" s="14" t="s">
        <v>7508</v>
      </c>
      <c r="C1147" s="14" t="s">
        <v>17999</v>
      </c>
      <c r="D1147" s="14" t="s">
        <v>18006</v>
      </c>
      <c r="E1147" s="14" t="s">
        <v>16278</v>
      </c>
      <c r="F1147" s="14" t="s">
        <v>17784</v>
      </c>
      <c r="G1147" s="14" t="s">
        <v>16299</v>
      </c>
    </row>
    <row r="1148" spans="1:7" x14ac:dyDescent="0.15">
      <c r="A1148" s="14" t="s">
        <v>7509</v>
      </c>
      <c r="B1148" s="14" t="s">
        <v>7510</v>
      </c>
      <c r="C1148" s="14" t="s">
        <v>17999</v>
      </c>
      <c r="D1148" s="14" t="s">
        <v>18006</v>
      </c>
      <c r="E1148" s="14" t="s">
        <v>16278</v>
      </c>
      <c r="F1148" s="14" t="s">
        <v>17784</v>
      </c>
      <c r="G1148" s="14" t="s">
        <v>16299</v>
      </c>
    </row>
    <row r="1149" spans="1:7" x14ac:dyDescent="0.15">
      <c r="A1149" s="14" t="s">
        <v>7511</v>
      </c>
      <c r="B1149" s="14" t="s">
        <v>7512</v>
      </c>
      <c r="C1149" s="14" t="s">
        <v>17999</v>
      </c>
      <c r="D1149" s="14" t="s">
        <v>18006</v>
      </c>
      <c r="E1149" s="14" t="s">
        <v>16278</v>
      </c>
      <c r="F1149" s="14" t="s">
        <v>17784</v>
      </c>
      <c r="G1149" s="14" t="s">
        <v>16299</v>
      </c>
    </row>
    <row r="1150" spans="1:7" x14ac:dyDescent="0.15">
      <c r="A1150" s="14" t="s">
        <v>7513</v>
      </c>
      <c r="B1150" s="14" t="s">
        <v>7514</v>
      </c>
      <c r="C1150" s="14" t="s">
        <v>17999</v>
      </c>
      <c r="D1150" s="14" t="s">
        <v>18006</v>
      </c>
      <c r="E1150" s="14" t="s">
        <v>16278</v>
      </c>
      <c r="F1150" s="14" t="s">
        <v>17784</v>
      </c>
      <c r="G1150" s="14" t="s">
        <v>16299</v>
      </c>
    </row>
    <row r="1151" spans="1:7" x14ac:dyDescent="0.15">
      <c r="A1151" s="14" t="s">
        <v>7515</v>
      </c>
      <c r="B1151" s="14" t="s">
        <v>7516</v>
      </c>
      <c r="C1151" s="14" t="s">
        <v>17999</v>
      </c>
      <c r="D1151" s="14" t="s">
        <v>18007</v>
      </c>
      <c r="E1151" s="14" t="s">
        <v>16278</v>
      </c>
      <c r="F1151" s="14" t="s">
        <v>17782</v>
      </c>
      <c r="G1151" s="14" t="s">
        <v>16291</v>
      </c>
    </row>
    <row r="1152" spans="1:7" x14ac:dyDescent="0.15">
      <c r="A1152" s="14" t="s">
        <v>7517</v>
      </c>
      <c r="B1152" s="14" t="s">
        <v>7518</v>
      </c>
      <c r="C1152" s="14" t="s">
        <v>17999</v>
      </c>
      <c r="D1152" s="14" t="s">
        <v>18007</v>
      </c>
      <c r="E1152" s="14" t="s">
        <v>16278</v>
      </c>
      <c r="F1152" s="14" t="s">
        <v>17782</v>
      </c>
      <c r="G1152" s="14" t="s">
        <v>16291</v>
      </c>
    </row>
    <row r="1153" spans="1:7" x14ac:dyDescent="0.15">
      <c r="A1153" s="14" t="s">
        <v>7519</v>
      </c>
      <c r="B1153" s="14" t="s">
        <v>7520</v>
      </c>
      <c r="C1153" s="14" t="s">
        <v>17999</v>
      </c>
      <c r="D1153" s="14" t="s">
        <v>18007</v>
      </c>
      <c r="E1153" s="14" t="s">
        <v>16278</v>
      </c>
      <c r="F1153" s="14" t="s">
        <v>17782</v>
      </c>
      <c r="G1153" s="14" t="s">
        <v>16291</v>
      </c>
    </row>
    <row r="1154" spans="1:7" x14ac:dyDescent="0.15">
      <c r="A1154" s="14" t="s">
        <v>7521</v>
      </c>
      <c r="B1154" s="14" t="s">
        <v>7522</v>
      </c>
      <c r="C1154" s="14" t="s">
        <v>17999</v>
      </c>
      <c r="D1154" s="14" t="s">
        <v>18007</v>
      </c>
      <c r="E1154" s="14" t="s">
        <v>16278</v>
      </c>
      <c r="F1154" s="14" t="s">
        <v>17782</v>
      </c>
      <c r="G1154" s="14" t="s">
        <v>16291</v>
      </c>
    </row>
    <row r="1155" spans="1:7" x14ac:dyDescent="0.15">
      <c r="A1155" s="14" t="s">
        <v>7523</v>
      </c>
      <c r="B1155" s="14" t="s">
        <v>7524</v>
      </c>
      <c r="C1155" s="14" t="s">
        <v>17999</v>
      </c>
      <c r="D1155" s="14" t="s">
        <v>18007</v>
      </c>
      <c r="E1155" s="14" t="s">
        <v>16278</v>
      </c>
      <c r="F1155" s="14" t="s">
        <v>17782</v>
      </c>
      <c r="G1155" s="14" t="s">
        <v>16291</v>
      </c>
    </row>
    <row r="1156" spans="1:7" x14ac:dyDescent="0.15">
      <c r="A1156" s="14" t="s">
        <v>7525</v>
      </c>
      <c r="B1156" s="14" t="s">
        <v>7526</v>
      </c>
      <c r="C1156" s="14" t="s">
        <v>17999</v>
      </c>
      <c r="D1156" s="14" t="s">
        <v>18007</v>
      </c>
      <c r="E1156" s="14" t="s">
        <v>16278</v>
      </c>
      <c r="F1156" s="14" t="s">
        <v>17782</v>
      </c>
      <c r="G1156" s="14" t="s">
        <v>16291</v>
      </c>
    </row>
    <row r="1157" spans="1:7" x14ac:dyDescent="0.15">
      <c r="A1157" s="14" t="s">
        <v>7527</v>
      </c>
      <c r="B1157" s="14" t="s">
        <v>7528</v>
      </c>
      <c r="C1157" s="14" t="s">
        <v>17999</v>
      </c>
      <c r="D1157" s="14" t="s">
        <v>18007</v>
      </c>
      <c r="E1157" s="14" t="s">
        <v>16278</v>
      </c>
      <c r="F1157" s="14" t="s">
        <v>17782</v>
      </c>
      <c r="G1157" s="14" t="s">
        <v>16291</v>
      </c>
    </row>
    <row r="1158" spans="1:7" x14ac:dyDescent="0.15">
      <c r="A1158" s="14" t="s">
        <v>7529</v>
      </c>
      <c r="B1158" s="14" t="s">
        <v>7530</v>
      </c>
      <c r="C1158" s="14" t="s">
        <v>17999</v>
      </c>
      <c r="D1158" s="14" t="s">
        <v>18007</v>
      </c>
      <c r="E1158" s="14" t="s">
        <v>16278</v>
      </c>
      <c r="F1158" s="14" t="s">
        <v>17782</v>
      </c>
      <c r="G1158" s="14" t="s">
        <v>16291</v>
      </c>
    </row>
    <row r="1159" spans="1:7" x14ac:dyDescent="0.15">
      <c r="A1159" s="14" t="s">
        <v>7531</v>
      </c>
      <c r="B1159" s="14" t="s">
        <v>7532</v>
      </c>
      <c r="C1159" s="14" t="s">
        <v>17999</v>
      </c>
      <c r="D1159" s="14" t="s">
        <v>18007</v>
      </c>
      <c r="E1159" s="14" t="s">
        <v>16278</v>
      </c>
      <c r="F1159" s="14" t="s">
        <v>17782</v>
      </c>
      <c r="G1159" s="14" t="s">
        <v>16291</v>
      </c>
    </row>
    <row r="1160" spans="1:7" x14ac:dyDescent="0.15">
      <c r="A1160" s="14" t="s">
        <v>7533</v>
      </c>
      <c r="B1160" s="14" t="s">
        <v>7534</v>
      </c>
      <c r="C1160" s="14" t="s">
        <v>17999</v>
      </c>
      <c r="D1160" s="14" t="s">
        <v>18007</v>
      </c>
      <c r="E1160" s="14" t="s">
        <v>16278</v>
      </c>
      <c r="F1160" s="14" t="s">
        <v>17782</v>
      </c>
      <c r="G1160" s="14" t="s">
        <v>16291</v>
      </c>
    </row>
    <row r="1161" spans="1:7" x14ac:dyDescent="0.15">
      <c r="A1161" s="14" t="s">
        <v>7535</v>
      </c>
      <c r="B1161" s="14" t="s">
        <v>7536</v>
      </c>
      <c r="C1161" s="14" t="s">
        <v>17999</v>
      </c>
      <c r="D1161" s="14" t="s">
        <v>18007</v>
      </c>
      <c r="E1161" s="14" t="s">
        <v>16278</v>
      </c>
      <c r="F1161" s="14" t="s">
        <v>17782</v>
      </c>
      <c r="G1161" s="14" t="s">
        <v>16291</v>
      </c>
    </row>
    <row r="1162" spans="1:7" x14ac:dyDescent="0.15">
      <c r="A1162" s="14" t="s">
        <v>7537</v>
      </c>
      <c r="B1162" s="14" t="s">
        <v>7538</v>
      </c>
      <c r="C1162" s="14" t="s">
        <v>17999</v>
      </c>
      <c r="D1162" s="14" t="s">
        <v>18007</v>
      </c>
      <c r="E1162" s="14" t="s">
        <v>16278</v>
      </c>
      <c r="F1162" s="14" t="s">
        <v>17782</v>
      </c>
      <c r="G1162" s="14" t="s">
        <v>16291</v>
      </c>
    </row>
    <row r="1163" spans="1:7" x14ac:dyDescent="0.15">
      <c r="A1163" s="14" t="s">
        <v>7539</v>
      </c>
      <c r="B1163" s="14" t="s">
        <v>7540</v>
      </c>
      <c r="C1163" s="14" t="s">
        <v>17999</v>
      </c>
      <c r="D1163" s="14" t="s">
        <v>18007</v>
      </c>
      <c r="E1163" s="14" t="s">
        <v>16278</v>
      </c>
      <c r="F1163" s="14" t="s">
        <v>17782</v>
      </c>
      <c r="G1163" s="14" t="s">
        <v>16291</v>
      </c>
    </row>
    <row r="1164" spans="1:7" x14ac:dyDescent="0.15">
      <c r="A1164" s="14" t="s">
        <v>7541</v>
      </c>
      <c r="B1164" s="14" t="s">
        <v>7542</v>
      </c>
      <c r="C1164" s="14" t="s">
        <v>17999</v>
      </c>
      <c r="D1164" s="14" t="s">
        <v>18007</v>
      </c>
      <c r="E1164" s="14" t="s">
        <v>16278</v>
      </c>
      <c r="F1164" s="14" t="s">
        <v>17782</v>
      </c>
      <c r="G1164" s="14" t="s">
        <v>16291</v>
      </c>
    </row>
    <row r="1165" spans="1:7" x14ac:dyDescent="0.15">
      <c r="A1165" s="14" t="s">
        <v>7543</v>
      </c>
      <c r="B1165" s="14" t="s">
        <v>7544</v>
      </c>
      <c r="C1165" s="14" t="s">
        <v>17999</v>
      </c>
      <c r="D1165" s="14" t="s">
        <v>18007</v>
      </c>
      <c r="E1165" s="14" t="s">
        <v>16278</v>
      </c>
      <c r="F1165" s="14" t="s">
        <v>17782</v>
      </c>
      <c r="G1165" s="14" t="s">
        <v>16291</v>
      </c>
    </row>
    <row r="1166" spans="1:7" x14ac:dyDescent="0.15">
      <c r="A1166" s="14" t="s">
        <v>7545</v>
      </c>
      <c r="B1166" s="14" t="s">
        <v>7546</v>
      </c>
      <c r="C1166" s="14" t="s">
        <v>17999</v>
      </c>
      <c r="D1166" s="14" t="s">
        <v>18007</v>
      </c>
      <c r="E1166" s="14" t="s">
        <v>16278</v>
      </c>
      <c r="F1166" s="14" t="s">
        <v>17782</v>
      </c>
      <c r="G1166" s="14" t="s">
        <v>16291</v>
      </c>
    </row>
    <row r="1167" spans="1:7" x14ac:dyDescent="0.15">
      <c r="A1167" s="14" t="s">
        <v>7547</v>
      </c>
      <c r="B1167" s="14" t="s">
        <v>7548</v>
      </c>
      <c r="C1167" s="14" t="s">
        <v>17999</v>
      </c>
      <c r="D1167" s="14" t="s">
        <v>18007</v>
      </c>
      <c r="E1167" s="14" t="s">
        <v>16278</v>
      </c>
      <c r="F1167" s="14" t="s">
        <v>17782</v>
      </c>
      <c r="G1167" s="14" t="s">
        <v>16291</v>
      </c>
    </row>
    <row r="1168" spans="1:7" x14ac:dyDescent="0.15">
      <c r="A1168" s="14" t="s">
        <v>7549</v>
      </c>
      <c r="B1168" s="14" t="s">
        <v>7550</v>
      </c>
      <c r="C1168" s="14" t="s">
        <v>17999</v>
      </c>
      <c r="D1168" s="14" t="s">
        <v>18007</v>
      </c>
      <c r="E1168" s="14" t="s">
        <v>16278</v>
      </c>
      <c r="F1168" s="14" t="s">
        <v>17782</v>
      </c>
      <c r="G1168" s="14" t="s">
        <v>16291</v>
      </c>
    </row>
    <row r="1169" spans="1:7" x14ac:dyDescent="0.15">
      <c r="A1169" s="14" t="s">
        <v>7551</v>
      </c>
      <c r="B1169" s="14" t="s">
        <v>7552</v>
      </c>
      <c r="C1169" s="14" t="s">
        <v>17999</v>
      </c>
      <c r="D1169" s="14" t="s">
        <v>18007</v>
      </c>
      <c r="E1169" s="14" t="s">
        <v>16278</v>
      </c>
      <c r="F1169" s="14" t="s">
        <v>17782</v>
      </c>
      <c r="G1169" s="14" t="s">
        <v>16291</v>
      </c>
    </row>
    <row r="1170" spans="1:7" x14ac:dyDescent="0.15">
      <c r="A1170" s="14" t="s">
        <v>7553</v>
      </c>
      <c r="B1170" s="14" t="s">
        <v>7554</v>
      </c>
      <c r="C1170" s="14" t="s">
        <v>17999</v>
      </c>
      <c r="D1170" s="14" t="s">
        <v>18007</v>
      </c>
      <c r="E1170" s="14" t="s">
        <v>16278</v>
      </c>
      <c r="F1170" s="14" t="s">
        <v>17782</v>
      </c>
      <c r="G1170" s="14" t="s">
        <v>16291</v>
      </c>
    </row>
    <row r="1171" spans="1:7" x14ac:dyDescent="0.15">
      <c r="A1171" s="14" t="s">
        <v>7555</v>
      </c>
      <c r="B1171" s="14" t="s">
        <v>7556</v>
      </c>
      <c r="C1171" s="14" t="s">
        <v>17999</v>
      </c>
      <c r="D1171" s="14" t="s">
        <v>18007</v>
      </c>
      <c r="E1171" s="14" t="s">
        <v>16278</v>
      </c>
      <c r="F1171" s="14" t="s">
        <v>17782</v>
      </c>
      <c r="G1171" s="14" t="s">
        <v>16291</v>
      </c>
    </row>
    <row r="1172" spans="1:7" x14ac:dyDescent="0.15">
      <c r="A1172" s="14" t="s">
        <v>7557</v>
      </c>
      <c r="B1172" s="14" t="s">
        <v>7558</v>
      </c>
      <c r="C1172" s="14" t="s">
        <v>17999</v>
      </c>
      <c r="D1172" s="14" t="s">
        <v>18008</v>
      </c>
      <c r="E1172" s="14" t="s">
        <v>16278</v>
      </c>
      <c r="F1172" s="14" t="s">
        <v>17788</v>
      </c>
      <c r="G1172" s="14" t="s">
        <v>16315</v>
      </c>
    </row>
    <row r="1173" spans="1:7" x14ac:dyDescent="0.15">
      <c r="A1173" s="14" t="s">
        <v>7559</v>
      </c>
      <c r="B1173" s="14" t="s">
        <v>7560</v>
      </c>
      <c r="C1173" s="14" t="s">
        <v>17999</v>
      </c>
      <c r="D1173" s="14" t="s">
        <v>18008</v>
      </c>
      <c r="E1173" s="14" t="s">
        <v>16278</v>
      </c>
      <c r="F1173" s="14" t="s">
        <v>17788</v>
      </c>
      <c r="G1173" s="14" t="s">
        <v>16315</v>
      </c>
    </row>
    <row r="1174" spans="1:7" x14ac:dyDescent="0.15">
      <c r="A1174" s="14" t="s">
        <v>7561</v>
      </c>
      <c r="B1174" s="14" t="s">
        <v>7562</v>
      </c>
      <c r="C1174" s="14" t="s">
        <v>17999</v>
      </c>
      <c r="D1174" s="14" t="s">
        <v>18008</v>
      </c>
      <c r="E1174" s="14" t="s">
        <v>16278</v>
      </c>
      <c r="F1174" s="14" t="s">
        <v>17788</v>
      </c>
      <c r="G1174" s="14" t="s">
        <v>16315</v>
      </c>
    </row>
    <row r="1175" spans="1:7" x14ac:dyDescent="0.15">
      <c r="A1175" s="14" t="s">
        <v>7563</v>
      </c>
      <c r="B1175" s="14" t="s">
        <v>7564</v>
      </c>
      <c r="C1175" s="14" t="s">
        <v>17999</v>
      </c>
      <c r="D1175" s="14" t="s">
        <v>18008</v>
      </c>
      <c r="E1175" s="14" t="s">
        <v>16278</v>
      </c>
      <c r="F1175" s="14" t="s">
        <v>17788</v>
      </c>
      <c r="G1175" s="14" t="s">
        <v>16315</v>
      </c>
    </row>
    <row r="1176" spans="1:7" x14ac:dyDescent="0.15">
      <c r="A1176" s="14" t="s">
        <v>7565</v>
      </c>
      <c r="B1176" s="14" t="s">
        <v>7566</v>
      </c>
      <c r="C1176" s="14" t="s">
        <v>17999</v>
      </c>
      <c r="D1176" s="14" t="s">
        <v>18008</v>
      </c>
      <c r="E1176" s="14" t="s">
        <v>16278</v>
      </c>
      <c r="F1176" s="14" t="s">
        <v>17788</v>
      </c>
      <c r="G1176" s="14" t="s">
        <v>16315</v>
      </c>
    </row>
    <row r="1177" spans="1:7" x14ac:dyDescent="0.15">
      <c r="A1177" s="14" t="s">
        <v>7567</v>
      </c>
      <c r="B1177" s="14" t="s">
        <v>7568</v>
      </c>
      <c r="C1177" s="14" t="s">
        <v>17999</v>
      </c>
      <c r="D1177" s="14" t="s">
        <v>18009</v>
      </c>
      <c r="E1177" s="14" t="s">
        <v>16278</v>
      </c>
      <c r="F1177" s="14" t="s">
        <v>17781</v>
      </c>
      <c r="G1177" s="14" t="s">
        <v>16287</v>
      </c>
    </row>
    <row r="1178" spans="1:7" x14ac:dyDescent="0.15">
      <c r="A1178" s="14" t="s">
        <v>7569</v>
      </c>
      <c r="B1178" s="14" t="s">
        <v>7570</v>
      </c>
      <c r="C1178" s="14" t="s">
        <v>17999</v>
      </c>
      <c r="D1178" s="14" t="s">
        <v>18009</v>
      </c>
      <c r="E1178" s="14" t="s">
        <v>16278</v>
      </c>
      <c r="F1178" s="14" t="s">
        <v>17781</v>
      </c>
      <c r="G1178" s="14" t="s">
        <v>16287</v>
      </c>
    </row>
    <row r="1179" spans="1:7" x14ac:dyDescent="0.15">
      <c r="A1179" s="14" t="s">
        <v>7571</v>
      </c>
      <c r="B1179" s="14" t="s">
        <v>7572</v>
      </c>
      <c r="C1179" s="14" t="s">
        <v>17999</v>
      </c>
      <c r="D1179" s="14" t="s">
        <v>18009</v>
      </c>
      <c r="E1179" s="14" t="s">
        <v>16278</v>
      </c>
      <c r="F1179" s="14" t="s">
        <v>17781</v>
      </c>
      <c r="G1179" s="14" t="s">
        <v>16287</v>
      </c>
    </row>
    <row r="1180" spans="1:7" x14ac:dyDescent="0.15">
      <c r="A1180" s="14" t="s">
        <v>7573</v>
      </c>
      <c r="B1180" s="14" t="s">
        <v>7574</v>
      </c>
      <c r="C1180" s="14" t="s">
        <v>17999</v>
      </c>
      <c r="D1180" s="14" t="s">
        <v>18009</v>
      </c>
      <c r="E1180" s="14" t="s">
        <v>16278</v>
      </c>
      <c r="F1180" s="14" t="s">
        <v>17781</v>
      </c>
      <c r="G1180" s="14" t="s">
        <v>16287</v>
      </c>
    </row>
    <row r="1181" spans="1:7" x14ac:dyDescent="0.15">
      <c r="A1181" s="14" t="s">
        <v>7575</v>
      </c>
      <c r="B1181" s="14" t="s">
        <v>7576</v>
      </c>
      <c r="C1181" s="14" t="s">
        <v>17999</v>
      </c>
      <c r="D1181" s="14" t="s">
        <v>18009</v>
      </c>
      <c r="E1181" s="14" t="s">
        <v>16278</v>
      </c>
      <c r="F1181" s="14" t="s">
        <v>17781</v>
      </c>
      <c r="G1181" s="14" t="s">
        <v>16287</v>
      </c>
    </row>
    <row r="1182" spans="1:7" x14ac:dyDescent="0.15">
      <c r="A1182" s="14" t="s">
        <v>7577</v>
      </c>
      <c r="B1182" s="14" t="s">
        <v>7578</v>
      </c>
      <c r="C1182" s="14" t="s">
        <v>17999</v>
      </c>
      <c r="D1182" s="14" t="s">
        <v>18009</v>
      </c>
      <c r="E1182" s="14" t="s">
        <v>16278</v>
      </c>
      <c r="F1182" s="14" t="s">
        <v>17781</v>
      </c>
      <c r="G1182" s="14" t="s">
        <v>16287</v>
      </c>
    </row>
    <row r="1183" spans="1:7" x14ac:dyDescent="0.15">
      <c r="A1183" s="14" t="s">
        <v>7579</v>
      </c>
      <c r="B1183" s="14" t="s">
        <v>7580</v>
      </c>
      <c r="C1183" s="14" t="s">
        <v>17999</v>
      </c>
      <c r="D1183" s="14" t="s">
        <v>18009</v>
      </c>
      <c r="E1183" s="14" t="s">
        <v>16278</v>
      </c>
      <c r="F1183" s="14" t="s">
        <v>17781</v>
      </c>
      <c r="G1183" s="14" t="s">
        <v>16287</v>
      </c>
    </row>
    <row r="1184" spans="1:7" x14ac:dyDescent="0.15">
      <c r="A1184" s="14" t="s">
        <v>7581</v>
      </c>
      <c r="B1184" s="14" t="s">
        <v>7582</v>
      </c>
      <c r="C1184" s="14" t="s">
        <v>17999</v>
      </c>
      <c r="D1184" s="14" t="s">
        <v>18009</v>
      </c>
      <c r="E1184" s="14" t="s">
        <v>16278</v>
      </c>
      <c r="F1184" s="14" t="s">
        <v>17781</v>
      </c>
      <c r="G1184" s="14" t="s">
        <v>16287</v>
      </c>
    </row>
    <row r="1185" spans="1:7" x14ac:dyDescent="0.15">
      <c r="A1185" s="14" t="s">
        <v>7583</v>
      </c>
      <c r="B1185" s="14" t="s">
        <v>7584</v>
      </c>
      <c r="C1185" s="14" t="s">
        <v>17999</v>
      </c>
      <c r="D1185" s="14" t="s">
        <v>18009</v>
      </c>
      <c r="E1185" s="14" t="s">
        <v>16278</v>
      </c>
      <c r="F1185" s="14" t="s">
        <v>17781</v>
      </c>
      <c r="G1185" s="14" t="s">
        <v>16287</v>
      </c>
    </row>
    <row r="1186" spans="1:7" x14ac:dyDescent="0.15">
      <c r="A1186" s="14" t="s">
        <v>7585</v>
      </c>
      <c r="B1186" s="14" t="s">
        <v>7586</v>
      </c>
      <c r="C1186" s="14" t="s">
        <v>17999</v>
      </c>
      <c r="D1186" s="14" t="s">
        <v>18009</v>
      </c>
      <c r="E1186" s="14" t="s">
        <v>16278</v>
      </c>
      <c r="F1186" s="14" t="s">
        <v>17781</v>
      </c>
      <c r="G1186" s="14" t="s">
        <v>16287</v>
      </c>
    </row>
    <row r="1187" spans="1:7" x14ac:dyDescent="0.15">
      <c r="A1187" s="14" t="s">
        <v>7587</v>
      </c>
      <c r="B1187" s="14" t="s">
        <v>7588</v>
      </c>
      <c r="C1187" s="14" t="s">
        <v>17999</v>
      </c>
      <c r="D1187" s="14" t="s">
        <v>18009</v>
      </c>
      <c r="E1187" s="14" t="s">
        <v>16278</v>
      </c>
      <c r="F1187" s="14" t="s">
        <v>17781</v>
      </c>
      <c r="G1187" s="14" t="s">
        <v>16287</v>
      </c>
    </row>
    <row r="1188" spans="1:7" x14ac:dyDescent="0.15">
      <c r="A1188" s="14" t="s">
        <v>7589</v>
      </c>
      <c r="B1188" s="14" t="s">
        <v>7590</v>
      </c>
      <c r="C1188" s="14" t="s">
        <v>17999</v>
      </c>
      <c r="D1188" s="14" t="s">
        <v>18009</v>
      </c>
      <c r="E1188" s="14" t="s">
        <v>16278</v>
      </c>
      <c r="F1188" s="14" t="s">
        <v>17781</v>
      </c>
      <c r="G1188" s="14" t="s">
        <v>16287</v>
      </c>
    </row>
    <row r="1189" spans="1:7" x14ac:dyDescent="0.15">
      <c r="A1189" s="14" t="s">
        <v>7591</v>
      </c>
      <c r="B1189" s="14" t="s">
        <v>7592</v>
      </c>
      <c r="C1189" s="14" t="s">
        <v>17999</v>
      </c>
      <c r="D1189" s="14" t="s">
        <v>18009</v>
      </c>
      <c r="E1189" s="14" t="s">
        <v>16278</v>
      </c>
      <c r="F1189" s="14" t="s">
        <v>17781</v>
      </c>
      <c r="G1189" s="14" t="s">
        <v>16287</v>
      </c>
    </row>
    <row r="1190" spans="1:7" x14ac:dyDescent="0.15">
      <c r="A1190" s="14" t="s">
        <v>7593</v>
      </c>
      <c r="B1190" s="14" t="s">
        <v>7594</v>
      </c>
      <c r="C1190" s="14" t="s">
        <v>17999</v>
      </c>
      <c r="D1190" s="14" t="s">
        <v>18009</v>
      </c>
      <c r="E1190" s="14" t="s">
        <v>16278</v>
      </c>
      <c r="F1190" s="14" t="s">
        <v>17781</v>
      </c>
      <c r="G1190" s="14" t="s">
        <v>16287</v>
      </c>
    </row>
    <row r="1191" spans="1:7" x14ac:dyDescent="0.15">
      <c r="A1191" s="14" t="s">
        <v>7595</v>
      </c>
      <c r="B1191" s="14" t="s">
        <v>7596</v>
      </c>
      <c r="C1191" s="14" t="s">
        <v>17999</v>
      </c>
      <c r="D1191" s="14" t="s">
        <v>18009</v>
      </c>
      <c r="E1191" s="14" t="s">
        <v>16278</v>
      </c>
      <c r="F1191" s="14" t="s">
        <v>17781</v>
      </c>
      <c r="G1191" s="14" t="s">
        <v>16287</v>
      </c>
    </row>
    <row r="1192" spans="1:7" x14ac:dyDescent="0.15">
      <c r="A1192" s="14" t="s">
        <v>7597</v>
      </c>
      <c r="B1192" s="14" t="s">
        <v>7598</v>
      </c>
      <c r="C1192" s="14" t="s">
        <v>17999</v>
      </c>
      <c r="D1192" s="14" t="s">
        <v>18009</v>
      </c>
      <c r="E1192" s="14" t="s">
        <v>16278</v>
      </c>
      <c r="F1192" s="14" t="s">
        <v>17781</v>
      </c>
      <c r="G1192" s="14" t="s">
        <v>16287</v>
      </c>
    </row>
    <row r="1193" spans="1:7" x14ac:dyDescent="0.15">
      <c r="A1193" s="14" t="s">
        <v>7599</v>
      </c>
      <c r="B1193" s="14" t="s">
        <v>7600</v>
      </c>
      <c r="C1193" s="14" t="s">
        <v>17999</v>
      </c>
      <c r="D1193" s="14" t="s">
        <v>18009</v>
      </c>
      <c r="E1193" s="14" t="s">
        <v>16278</v>
      </c>
      <c r="F1193" s="14" t="s">
        <v>17781</v>
      </c>
      <c r="G1193" s="14" t="s">
        <v>16287</v>
      </c>
    </row>
    <row r="1194" spans="1:7" x14ac:dyDescent="0.15">
      <c r="A1194" s="14" t="s">
        <v>7601</v>
      </c>
      <c r="B1194" s="14" t="s">
        <v>7602</v>
      </c>
      <c r="C1194" s="14" t="s">
        <v>17999</v>
      </c>
      <c r="D1194" s="14" t="s">
        <v>18009</v>
      </c>
      <c r="E1194" s="14" t="s">
        <v>16278</v>
      </c>
      <c r="F1194" s="14" t="s">
        <v>17781</v>
      </c>
      <c r="G1194" s="14" t="s">
        <v>16287</v>
      </c>
    </row>
    <row r="1195" spans="1:7" x14ac:dyDescent="0.15">
      <c r="A1195" s="14" t="s">
        <v>7603</v>
      </c>
      <c r="B1195" s="14" t="s">
        <v>7604</v>
      </c>
      <c r="C1195" s="14" t="s">
        <v>17999</v>
      </c>
      <c r="D1195" s="14" t="s">
        <v>18010</v>
      </c>
      <c r="E1195" s="14" t="s">
        <v>16278</v>
      </c>
      <c r="F1195" s="14" t="s">
        <v>17791</v>
      </c>
      <c r="G1195" s="14" t="s">
        <v>16327</v>
      </c>
    </row>
    <row r="1196" spans="1:7" x14ac:dyDescent="0.15">
      <c r="A1196" s="14" t="s">
        <v>7605</v>
      </c>
      <c r="B1196" s="14" t="s">
        <v>7606</v>
      </c>
      <c r="C1196" s="14" t="s">
        <v>17999</v>
      </c>
      <c r="D1196" s="14" t="s">
        <v>18010</v>
      </c>
      <c r="E1196" s="14" t="s">
        <v>16278</v>
      </c>
      <c r="F1196" s="14" t="s">
        <v>17791</v>
      </c>
      <c r="G1196" s="14" t="s">
        <v>16327</v>
      </c>
    </row>
    <row r="1197" spans="1:7" x14ac:dyDescent="0.15">
      <c r="A1197" s="14" t="s">
        <v>7607</v>
      </c>
      <c r="B1197" s="14" t="s">
        <v>7608</v>
      </c>
      <c r="C1197" s="14" t="s">
        <v>17999</v>
      </c>
      <c r="D1197" s="14" t="s">
        <v>18010</v>
      </c>
      <c r="E1197" s="14" t="s">
        <v>16278</v>
      </c>
      <c r="F1197" s="14" t="s">
        <v>17791</v>
      </c>
      <c r="G1197" s="14" t="s">
        <v>16327</v>
      </c>
    </row>
    <row r="1198" spans="1:7" x14ac:dyDescent="0.15">
      <c r="A1198" s="14" t="s">
        <v>7609</v>
      </c>
      <c r="B1198" s="14" t="s">
        <v>7610</v>
      </c>
      <c r="C1198" s="14" t="s">
        <v>17999</v>
      </c>
      <c r="D1198" s="14" t="s">
        <v>18010</v>
      </c>
      <c r="E1198" s="14" t="s">
        <v>16278</v>
      </c>
      <c r="F1198" s="14" t="s">
        <v>17791</v>
      </c>
      <c r="G1198" s="14" t="s">
        <v>16327</v>
      </c>
    </row>
    <row r="1199" spans="1:7" x14ac:dyDescent="0.15">
      <c r="A1199" s="14" t="s">
        <v>7611</v>
      </c>
      <c r="B1199" s="14" t="s">
        <v>7612</v>
      </c>
      <c r="C1199" s="14" t="s">
        <v>17999</v>
      </c>
      <c r="D1199" s="14" t="s">
        <v>18010</v>
      </c>
      <c r="E1199" s="14" t="s">
        <v>16278</v>
      </c>
      <c r="F1199" s="14" t="s">
        <v>17791</v>
      </c>
      <c r="G1199" s="14" t="s">
        <v>16327</v>
      </c>
    </row>
    <row r="1200" spans="1:7" x14ac:dyDescent="0.15">
      <c r="A1200" s="14" t="s">
        <v>7613</v>
      </c>
      <c r="B1200" s="14" t="s">
        <v>7614</v>
      </c>
      <c r="C1200" s="14" t="s">
        <v>17999</v>
      </c>
      <c r="D1200" s="14" t="s">
        <v>18010</v>
      </c>
      <c r="E1200" s="14" t="s">
        <v>16278</v>
      </c>
      <c r="F1200" s="14" t="s">
        <v>17791</v>
      </c>
      <c r="G1200" s="14" t="s">
        <v>16327</v>
      </c>
    </row>
    <row r="1201" spans="1:7" x14ac:dyDescent="0.15">
      <c r="A1201" s="14" t="s">
        <v>7615</v>
      </c>
      <c r="B1201" s="14" t="s">
        <v>7616</v>
      </c>
      <c r="C1201" s="14" t="s">
        <v>17999</v>
      </c>
      <c r="D1201" s="14" t="s">
        <v>18010</v>
      </c>
      <c r="E1201" s="14" t="s">
        <v>16278</v>
      </c>
      <c r="F1201" s="14" t="s">
        <v>17791</v>
      </c>
      <c r="G1201" s="14" t="s">
        <v>16327</v>
      </c>
    </row>
    <row r="1202" spans="1:7" x14ac:dyDescent="0.15">
      <c r="A1202" s="14" t="s">
        <v>7617</v>
      </c>
      <c r="B1202" s="14" t="s">
        <v>7618</v>
      </c>
      <c r="C1202" s="14" t="s">
        <v>17999</v>
      </c>
      <c r="D1202" s="14" t="s">
        <v>18010</v>
      </c>
      <c r="E1202" s="14" t="s">
        <v>16278</v>
      </c>
      <c r="F1202" s="14" t="s">
        <v>17791</v>
      </c>
      <c r="G1202" s="14" t="s">
        <v>16327</v>
      </c>
    </row>
    <row r="1203" spans="1:7" x14ac:dyDescent="0.15">
      <c r="A1203" s="14" t="s">
        <v>7619</v>
      </c>
      <c r="B1203" s="14" t="s">
        <v>7620</v>
      </c>
      <c r="C1203" s="14" t="s">
        <v>17999</v>
      </c>
      <c r="D1203" s="14" t="s">
        <v>18011</v>
      </c>
      <c r="E1203" s="14" t="s">
        <v>16278</v>
      </c>
      <c r="F1203" s="14" t="s">
        <v>17790</v>
      </c>
      <c r="G1203" s="14" t="s">
        <v>16323</v>
      </c>
    </row>
    <row r="1204" spans="1:7" x14ac:dyDescent="0.15">
      <c r="A1204" s="14" t="s">
        <v>7621</v>
      </c>
      <c r="B1204" s="14" t="s">
        <v>7622</v>
      </c>
      <c r="C1204" s="14" t="s">
        <v>17999</v>
      </c>
      <c r="D1204" s="14" t="s">
        <v>18011</v>
      </c>
      <c r="E1204" s="14" t="s">
        <v>16278</v>
      </c>
      <c r="F1204" s="14" t="s">
        <v>17790</v>
      </c>
      <c r="G1204" s="14" t="s">
        <v>16323</v>
      </c>
    </row>
    <row r="1205" spans="1:7" x14ac:dyDescent="0.15">
      <c r="A1205" s="14" t="s">
        <v>7623</v>
      </c>
      <c r="B1205" s="14" t="s">
        <v>7624</v>
      </c>
      <c r="C1205" s="14" t="s">
        <v>17999</v>
      </c>
      <c r="D1205" s="14" t="s">
        <v>18011</v>
      </c>
      <c r="E1205" s="14" t="s">
        <v>16278</v>
      </c>
      <c r="F1205" s="14" t="s">
        <v>17790</v>
      </c>
      <c r="G1205" s="14" t="s">
        <v>16323</v>
      </c>
    </row>
    <row r="1206" spans="1:7" x14ac:dyDescent="0.15">
      <c r="A1206" s="14" t="s">
        <v>7625</v>
      </c>
      <c r="B1206" s="14" t="s">
        <v>7626</v>
      </c>
      <c r="C1206" s="14" t="s">
        <v>17999</v>
      </c>
      <c r="D1206" s="14" t="s">
        <v>18011</v>
      </c>
      <c r="E1206" s="14" t="s">
        <v>16278</v>
      </c>
      <c r="F1206" s="14" t="s">
        <v>17790</v>
      </c>
      <c r="G1206" s="14" t="s">
        <v>16323</v>
      </c>
    </row>
    <row r="1207" spans="1:7" x14ac:dyDescent="0.15">
      <c r="A1207" s="14" t="s">
        <v>7627</v>
      </c>
      <c r="B1207" s="14" t="s">
        <v>7628</v>
      </c>
      <c r="C1207" s="14" t="s">
        <v>17999</v>
      </c>
      <c r="D1207" s="14" t="s">
        <v>18011</v>
      </c>
      <c r="E1207" s="14" t="s">
        <v>16278</v>
      </c>
      <c r="F1207" s="14" t="s">
        <v>17790</v>
      </c>
      <c r="G1207" s="14" t="s">
        <v>16323</v>
      </c>
    </row>
    <row r="1208" spans="1:7" x14ac:dyDescent="0.15">
      <c r="A1208" s="14" t="s">
        <v>7629</v>
      </c>
      <c r="B1208" s="14" t="s">
        <v>7630</v>
      </c>
      <c r="C1208" s="14" t="s">
        <v>17999</v>
      </c>
      <c r="D1208" s="14" t="s">
        <v>18011</v>
      </c>
      <c r="E1208" s="14" t="s">
        <v>16278</v>
      </c>
      <c r="F1208" s="14" t="s">
        <v>17790</v>
      </c>
      <c r="G1208" s="14" t="s">
        <v>16323</v>
      </c>
    </row>
    <row r="1209" spans="1:7" x14ac:dyDescent="0.15">
      <c r="A1209" s="14" t="s">
        <v>7631</v>
      </c>
      <c r="B1209" s="14" t="s">
        <v>7632</v>
      </c>
      <c r="C1209" s="14" t="s">
        <v>17999</v>
      </c>
      <c r="D1209" s="14" t="s">
        <v>18011</v>
      </c>
      <c r="E1209" s="14" t="s">
        <v>16278</v>
      </c>
      <c r="F1209" s="14" t="s">
        <v>17790</v>
      </c>
      <c r="G1209" s="14" t="s">
        <v>16323</v>
      </c>
    </row>
    <row r="1210" spans="1:7" x14ac:dyDescent="0.15">
      <c r="A1210" s="14" t="s">
        <v>7633</v>
      </c>
      <c r="B1210" s="14" t="s">
        <v>7634</v>
      </c>
      <c r="C1210" s="14" t="s">
        <v>17999</v>
      </c>
      <c r="D1210" s="14" t="s">
        <v>18011</v>
      </c>
      <c r="E1210" s="14" t="s">
        <v>16278</v>
      </c>
      <c r="F1210" s="14" t="s">
        <v>17790</v>
      </c>
      <c r="G1210" s="14" t="s">
        <v>16323</v>
      </c>
    </row>
    <row r="1211" spans="1:7" x14ac:dyDescent="0.15">
      <c r="A1211" s="14" t="s">
        <v>7635</v>
      </c>
      <c r="B1211" s="14" t="s">
        <v>7636</v>
      </c>
      <c r="C1211" s="14" t="s">
        <v>17999</v>
      </c>
      <c r="D1211" s="14" t="s">
        <v>18011</v>
      </c>
      <c r="E1211" s="14" t="s">
        <v>16278</v>
      </c>
      <c r="F1211" s="14" t="s">
        <v>17790</v>
      </c>
      <c r="G1211" s="14" t="s">
        <v>16323</v>
      </c>
    </row>
    <row r="1212" spans="1:7" x14ac:dyDescent="0.15">
      <c r="A1212" s="14" t="s">
        <v>7637</v>
      </c>
      <c r="B1212" s="14" t="s">
        <v>7638</v>
      </c>
      <c r="C1212" s="14" t="s">
        <v>17999</v>
      </c>
      <c r="D1212" s="14" t="s">
        <v>18011</v>
      </c>
      <c r="E1212" s="14" t="s">
        <v>16278</v>
      </c>
      <c r="F1212" s="14" t="s">
        <v>17790</v>
      </c>
      <c r="G1212" s="14" t="s">
        <v>16323</v>
      </c>
    </row>
    <row r="1213" spans="1:7" x14ac:dyDescent="0.15">
      <c r="A1213" s="14" t="s">
        <v>7639</v>
      </c>
      <c r="B1213" s="14" t="s">
        <v>7640</v>
      </c>
      <c r="C1213" s="14" t="s">
        <v>17999</v>
      </c>
      <c r="D1213" s="14" t="s">
        <v>18011</v>
      </c>
      <c r="E1213" s="14" t="s">
        <v>16278</v>
      </c>
      <c r="F1213" s="14" t="s">
        <v>17790</v>
      </c>
      <c r="G1213" s="14" t="s">
        <v>16323</v>
      </c>
    </row>
    <row r="1214" spans="1:7" x14ac:dyDescent="0.15">
      <c r="A1214" s="14" t="s">
        <v>7641</v>
      </c>
      <c r="B1214" s="14" t="s">
        <v>7642</v>
      </c>
      <c r="C1214" s="14" t="s">
        <v>17999</v>
      </c>
      <c r="D1214" s="14" t="s">
        <v>18012</v>
      </c>
      <c r="E1214" s="14" t="s">
        <v>16278</v>
      </c>
      <c r="F1214" s="14" t="s">
        <v>17789</v>
      </c>
      <c r="G1214" s="14" t="s">
        <v>16319</v>
      </c>
    </row>
    <row r="1215" spans="1:7" x14ac:dyDescent="0.15">
      <c r="A1215" s="14" t="s">
        <v>7643</v>
      </c>
      <c r="B1215" s="14" t="s">
        <v>7644</v>
      </c>
      <c r="C1215" s="14" t="s">
        <v>17999</v>
      </c>
      <c r="D1215" s="14" t="s">
        <v>18012</v>
      </c>
      <c r="E1215" s="14" t="s">
        <v>16278</v>
      </c>
      <c r="F1215" s="14" t="s">
        <v>17789</v>
      </c>
      <c r="G1215" s="14" t="s">
        <v>16319</v>
      </c>
    </row>
    <row r="1216" spans="1:7" x14ac:dyDescent="0.15">
      <c r="A1216" s="14" t="s">
        <v>7645</v>
      </c>
      <c r="B1216" s="14" t="s">
        <v>7646</v>
      </c>
      <c r="C1216" s="14" t="s">
        <v>17999</v>
      </c>
      <c r="D1216" s="14" t="s">
        <v>18012</v>
      </c>
      <c r="E1216" s="14" t="s">
        <v>16278</v>
      </c>
      <c r="F1216" s="14" t="s">
        <v>17789</v>
      </c>
      <c r="G1216" s="14" t="s">
        <v>16319</v>
      </c>
    </row>
    <row r="1217" spans="1:7" x14ac:dyDescent="0.15">
      <c r="A1217" s="14" t="s">
        <v>7647</v>
      </c>
      <c r="B1217" s="14" t="s">
        <v>7648</v>
      </c>
      <c r="C1217" s="14" t="s">
        <v>17999</v>
      </c>
      <c r="D1217" s="14" t="s">
        <v>18012</v>
      </c>
      <c r="E1217" s="14" t="s">
        <v>16278</v>
      </c>
      <c r="F1217" s="14" t="s">
        <v>17789</v>
      </c>
      <c r="G1217" s="14" t="s">
        <v>16319</v>
      </c>
    </row>
    <row r="1218" spans="1:7" x14ac:dyDescent="0.15">
      <c r="A1218" s="14" t="s">
        <v>7649</v>
      </c>
      <c r="B1218" s="14" t="s">
        <v>7650</v>
      </c>
      <c r="C1218" s="14" t="s">
        <v>17999</v>
      </c>
      <c r="D1218" s="14" t="s">
        <v>18012</v>
      </c>
      <c r="E1218" s="14" t="s">
        <v>16278</v>
      </c>
      <c r="F1218" s="14" t="s">
        <v>17789</v>
      </c>
      <c r="G1218" s="14" t="s">
        <v>16319</v>
      </c>
    </row>
    <row r="1219" spans="1:7" x14ac:dyDescent="0.15">
      <c r="A1219" s="14" t="s">
        <v>7651</v>
      </c>
      <c r="B1219" s="14" t="s">
        <v>7652</v>
      </c>
      <c r="C1219" s="14" t="s">
        <v>17999</v>
      </c>
      <c r="D1219" s="14" t="s">
        <v>18012</v>
      </c>
      <c r="E1219" s="14" t="s">
        <v>16278</v>
      </c>
      <c r="F1219" s="14" t="s">
        <v>17789</v>
      </c>
      <c r="G1219" s="14" t="s">
        <v>16319</v>
      </c>
    </row>
    <row r="1220" spans="1:7" x14ac:dyDescent="0.15">
      <c r="A1220" s="14" t="s">
        <v>7653</v>
      </c>
      <c r="B1220" s="14" t="s">
        <v>7654</v>
      </c>
      <c r="C1220" s="14" t="s">
        <v>17999</v>
      </c>
      <c r="D1220" s="14" t="s">
        <v>18012</v>
      </c>
      <c r="E1220" s="14" t="s">
        <v>16278</v>
      </c>
      <c r="F1220" s="14" t="s">
        <v>17789</v>
      </c>
      <c r="G1220" s="14" t="s">
        <v>16319</v>
      </c>
    </row>
    <row r="1221" spans="1:7" x14ac:dyDescent="0.15">
      <c r="A1221" s="14" t="s">
        <v>7655</v>
      </c>
      <c r="B1221" s="14" t="s">
        <v>7656</v>
      </c>
      <c r="C1221" s="14" t="s">
        <v>17999</v>
      </c>
      <c r="D1221" s="14" t="s">
        <v>18012</v>
      </c>
      <c r="E1221" s="14" t="s">
        <v>16278</v>
      </c>
      <c r="F1221" s="14" t="s">
        <v>17789</v>
      </c>
      <c r="G1221" s="14" t="s">
        <v>16319</v>
      </c>
    </row>
    <row r="1222" spans="1:7" x14ac:dyDescent="0.15">
      <c r="A1222" s="14" t="s">
        <v>7657</v>
      </c>
      <c r="B1222" s="14" t="s">
        <v>7658</v>
      </c>
      <c r="C1222" s="14" t="s">
        <v>17999</v>
      </c>
      <c r="D1222" s="14" t="s">
        <v>18012</v>
      </c>
      <c r="E1222" s="14" t="s">
        <v>16278</v>
      </c>
      <c r="F1222" s="14" t="s">
        <v>17789</v>
      </c>
      <c r="G1222" s="14" t="s">
        <v>16319</v>
      </c>
    </row>
    <row r="1223" spans="1:7" x14ac:dyDescent="0.15">
      <c r="A1223" s="14" t="s">
        <v>7659</v>
      </c>
      <c r="B1223" s="14" t="s">
        <v>7660</v>
      </c>
      <c r="C1223" s="14" t="s">
        <v>17999</v>
      </c>
      <c r="D1223" s="14" t="s">
        <v>18012</v>
      </c>
      <c r="E1223" s="14" t="s">
        <v>16278</v>
      </c>
      <c r="F1223" s="14" t="s">
        <v>17789</v>
      </c>
      <c r="G1223" s="14" t="s">
        <v>16319</v>
      </c>
    </row>
    <row r="1224" spans="1:7" x14ac:dyDescent="0.15">
      <c r="A1224" s="14" t="s">
        <v>7661</v>
      </c>
      <c r="B1224" s="14" t="s">
        <v>7662</v>
      </c>
      <c r="C1224" s="14" t="s">
        <v>17999</v>
      </c>
      <c r="D1224" s="14" t="s">
        <v>18012</v>
      </c>
      <c r="E1224" s="14" t="s">
        <v>16278</v>
      </c>
      <c r="F1224" s="14" t="s">
        <v>17789</v>
      </c>
      <c r="G1224" s="14" t="s">
        <v>16319</v>
      </c>
    </row>
    <row r="1225" spans="1:7" x14ac:dyDescent="0.15">
      <c r="A1225" s="14" t="s">
        <v>7663</v>
      </c>
      <c r="B1225" s="14" t="s">
        <v>7664</v>
      </c>
      <c r="C1225" s="14" t="s">
        <v>17999</v>
      </c>
      <c r="D1225" s="14" t="s">
        <v>18012</v>
      </c>
      <c r="E1225" s="14" t="s">
        <v>16278</v>
      </c>
      <c r="F1225" s="14" t="s">
        <v>17789</v>
      </c>
      <c r="G1225" s="14" t="s">
        <v>16319</v>
      </c>
    </row>
    <row r="1226" spans="1:7" x14ac:dyDescent="0.15">
      <c r="A1226" s="14" t="s">
        <v>7665</v>
      </c>
      <c r="B1226" s="14" t="s">
        <v>7666</v>
      </c>
      <c r="C1226" s="14" t="s">
        <v>17999</v>
      </c>
      <c r="D1226" s="14" t="s">
        <v>18012</v>
      </c>
      <c r="E1226" s="14" t="s">
        <v>16278</v>
      </c>
      <c r="F1226" s="14" t="s">
        <v>17789</v>
      </c>
      <c r="G1226" s="14" t="s">
        <v>16319</v>
      </c>
    </row>
    <row r="1227" spans="1:7" x14ac:dyDescent="0.15">
      <c r="A1227" s="14" t="s">
        <v>7667</v>
      </c>
      <c r="B1227" s="14" t="s">
        <v>7668</v>
      </c>
      <c r="C1227" s="14" t="s">
        <v>17999</v>
      </c>
      <c r="D1227" s="14" t="s">
        <v>18012</v>
      </c>
      <c r="E1227" s="14" t="s">
        <v>16278</v>
      </c>
      <c r="F1227" s="14" t="s">
        <v>17789</v>
      </c>
      <c r="G1227" s="14" t="s">
        <v>16319</v>
      </c>
    </row>
    <row r="1228" spans="1:7" x14ac:dyDescent="0.15">
      <c r="A1228" s="14" t="s">
        <v>7669</v>
      </c>
      <c r="B1228" s="14" t="s">
        <v>7670</v>
      </c>
      <c r="C1228" s="14" t="s">
        <v>17999</v>
      </c>
      <c r="D1228" s="14" t="s">
        <v>18013</v>
      </c>
      <c r="E1228" s="14" t="s">
        <v>16278</v>
      </c>
    </row>
    <row r="1229" spans="1:7" x14ac:dyDescent="0.15">
      <c r="A1229" s="14" t="s">
        <v>7671</v>
      </c>
      <c r="B1229" s="14" t="s">
        <v>7672</v>
      </c>
      <c r="C1229" s="14" t="s">
        <v>17999</v>
      </c>
      <c r="D1229" s="14" t="s">
        <v>18013</v>
      </c>
      <c r="E1229" s="14" t="s">
        <v>16278</v>
      </c>
    </row>
    <row r="1230" spans="1:7" x14ac:dyDescent="0.15">
      <c r="A1230" s="14" t="s">
        <v>7673</v>
      </c>
      <c r="B1230" s="14" t="s">
        <v>7674</v>
      </c>
      <c r="C1230" s="14" t="s">
        <v>17999</v>
      </c>
      <c r="D1230" s="14" t="s">
        <v>18013</v>
      </c>
      <c r="E1230" s="14" t="s">
        <v>16278</v>
      </c>
    </row>
    <row r="1231" spans="1:7" x14ac:dyDescent="0.15">
      <c r="A1231" s="14" t="s">
        <v>7675</v>
      </c>
      <c r="B1231" s="14" t="s">
        <v>7676</v>
      </c>
      <c r="C1231" s="14" t="s">
        <v>17999</v>
      </c>
      <c r="D1231" s="14" t="s">
        <v>18013</v>
      </c>
      <c r="E1231" s="14" t="s">
        <v>16278</v>
      </c>
    </row>
    <row r="1232" spans="1:7" x14ac:dyDescent="0.15">
      <c r="A1232" s="14" t="s">
        <v>7677</v>
      </c>
      <c r="B1232" s="14" t="s">
        <v>7678</v>
      </c>
      <c r="C1232" s="14" t="s">
        <v>17999</v>
      </c>
      <c r="D1232" s="14" t="s">
        <v>18013</v>
      </c>
      <c r="E1232" s="14" t="s">
        <v>16278</v>
      </c>
    </row>
    <row r="1233" spans="1:5" x14ac:dyDescent="0.15">
      <c r="A1233" s="14" t="s">
        <v>7679</v>
      </c>
      <c r="B1233" s="14" t="s">
        <v>7680</v>
      </c>
      <c r="C1233" s="14" t="s">
        <v>17999</v>
      </c>
      <c r="D1233" s="14" t="s">
        <v>18013</v>
      </c>
      <c r="E1233" s="14" t="s">
        <v>16278</v>
      </c>
    </row>
    <row r="1234" spans="1:5" x14ac:dyDescent="0.15">
      <c r="A1234" s="14" t="s">
        <v>7681</v>
      </c>
      <c r="B1234" s="14" t="s">
        <v>7682</v>
      </c>
      <c r="C1234" s="14" t="s">
        <v>17999</v>
      </c>
      <c r="D1234" s="14" t="s">
        <v>18013</v>
      </c>
      <c r="E1234" s="14" t="s">
        <v>16278</v>
      </c>
    </row>
    <row r="1235" spans="1:5" x14ac:dyDescent="0.15">
      <c r="A1235" s="14" t="s">
        <v>7683</v>
      </c>
      <c r="B1235" s="14" t="s">
        <v>7684</v>
      </c>
      <c r="C1235" s="14" t="s">
        <v>17999</v>
      </c>
      <c r="D1235" s="14" t="s">
        <v>18013</v>
      </c>
      <c r="E1235" s="14" t="s">
        <v>16278</v>
      </c>
    </row>
    <row r="1236" spans="1:5" x14ac:dyDescent="0.15">
      <c r="A1236" s="14" t="s">
        <v>7685</v>
      </c>
      <c r="B1236" s="14" t="s">
        <v>7686</v>
      </c>
      <c r="C1236" s="14" t="s">
        <v>17999</v>
      </c>
      <c r="D1236" s="14" t="s">
        <v>18013</v>
      </c>
      <c r="E1236" s="14" t="s">
        <v>16278</v>
      </c>
    </row>
    <row r="1237" spans="1:5" x14ac:dyDescent="0.15">
      <c r="A1237" s="14" t="s">
        <v>7687</v>
      </c>
      <c r="B1237" s="14" t="s">
        <v>7688</v>
      </c>
      <c r="C1237" s="14" t="s">
        <v>17999</v>
      </c>
      <c r="D1237" s="14" t="s">
        <v>18013</v>
      </c>
      <c r="E1237" s="14" t="s">
        <v>16278</v>
      </c>
    </row>
    <row r="1238" spans="1:5" x14ac:dyDescent="0.15">
      <c r="A1238" s="14" t="s">
        <v>7689</v>
      </c>
      <c r="B1238" s="14" t="s">
        <v>7690</v>
      </c>
      <c r="C1238" s="14" t="s">
        <v>17999</v>
      </c>
      <c r="D1238" s="14" t="s">
        <v>18013</v>
      </c>
      <c r="E1238" s="14" t="s">
        <v>16278</v>
      </c>
    </row>
    <row r="1239" spans="1:5" x14ac:dyDescent="0.15">
      <c r="A1239" s="14" t="s">
        <v>7691</v>
      </c>
      <c r="B1239" s="14" t="s">
        <v>7692</v>
      </c>
      <c r="C1239" s="14" t="s">
        <v>17999</v>
      </c>
      <c r="D1239" s="14" t="s">
        <v>18014</v>
      </c>
      <c r="E1239" s="14" t="s">
        <v>16278</v>
      </c>
    </row>
    <row r="1240" spans="1:5" x14ac:dyDescent="0.15">
      <c r="A1240" s="14" t="s">
        <v>7693</v>
      </c>
      <c r="B1240" s="14" t="s">
        <v>7694</v>
      </c>
      <c r="C1240" s="14" t="s">
        <v>17999</v>
      </c>
      <c r="D1240" s="14" t="s">
        <v>18014</v>
      </c>
      <c r="E1240" s="14" t="s">
        <v>16278</v>
      </c>
    </row>
    <row r="1241" spans="1:5" x14ac:dyDescent="0.15">
      <c r="A1241" s="14" t="s">
        <v>7695</v>
      </c>
      <c r="B1241" s="14" t="s">
        <v>7696</v>
      </c>
      <c r="C1241" s="14" t="s">
        <v>17999</v>
      </c>
      <c r="D1241" s="14" t="s">
        <v>18014</v>
      </c>
      <c r="E1241" s="14" t="s">
        <v>16278</v>
      </c>
    </row>
    <row r="1242" spans="1:5" x14ac:dyDescent="0.15">
      <c r="A1242" s="14" t="s">
        <v>7697</v>
      </c>
      <c r="B1242" s="14" t="s">
        <v>7698</v>
      </c>
      <c r="C1242" s="14" t="s">
        <v>17999</v>
      </c>
      <c r="D1242" s="14" t="s">
        <v>18014</v>
      </c>
      <c r="E1242" s="14" t="s">
        <v>16278</v>
      </c>
    </row>
    <row r="1243" spans="1:5" x14ac:dyDescent="0.15">
      <c r="A1243" s="14" t="s">
        <v>7699</v>
      </c>
      <c r="B1243" s="14" t="s">
        <v>7700</v>
      </c>
      <c r="C1243" s="14" t="s">
        <v>17999</v>
      </c>
      <c r="D1243" s="14" t="s">
        <v>18014</v>
      </c>
      <c r="E1243" s="14" t="s">
        <v>16278</v>
      </c>
    </row>
    <row r="1244" spans="1:5" x14ac:dyDescent="0.15">
      <c r="A1244" s="14" t="s">
        <v>7701</v>
      </c>
      <c r="B1244" s="14" t="s">
        <v>7702</v>
      </c>
      <c r="C1244" s="14" t="s">
        <v>17999</v>
      </c>
      <c r="D1244" s="14" t="s">
        <v>18014</v>
      </c>
      <c r="E1244" s="14" t="s">
        <v>16278</v>
      </c>
    </row>
    <row r="1245" spans="1:5" x14ac:dyDescent="0.15">
      <c r="A1245" s="14" t="s">
        <v>7703</v>
      </c>
      <c r="B1245" s="14" t="s">
        <v>7704</v>
      </c>
      <c r="C1245" s="14" t="s">
        <v>17999</v>
      </c>
      <c r="D1245" s="14" t="s">
        <v>18014</v>
      </c>
      <c r="E1245" s="14" t="s">
        <v>16278</v>
      </c>
    </row>
    <row r="1246" spans="1:5" x14ac:dyDescent="0.15">
      <c r="A1246" s="14" t="s">
        <v>7705</v>
      </c>
      <c r="B1246" s="14" t="s">
        <v>7706</v>
      </c>
      <c r="C1246" s="14" t="s">
        <v>17999</v>
      </c>
      <c r="D1246" s="14" t="s">
        <v>18014</v>
      </c>
      <c r="E1246" s="14" t="s">
        <v>16278</v>
      </c>
    </row>
    <row r="1247" spans="1:5" x14ac:dyDescent="0.15">
      <c r="A1247" s="14" t="s">
        <v>7707</v>
      </c>
      <c r="B1247" s="14" t="s">
        <v>7708</v>
      </c>
      <c r="C1247" s="14" t="s">
        <v>17999</v>
      </c>
      <c r="D1247" s="14" t="s">
        <v>18014</v>
      </c>
      <c r="E1247" s="14" t="s">
        <v>16278</v>
      </c>
    </row>
    <row r="1248" spans="1:5" x14ac:dyDescent="0.15">
      <c r="A1248" s="14" t="s">
        <v>7709</v>
      </c>
      <c r="B1248" s="14" t="s">
        <v>7710</v>
      </c>
      <c r="C1248" s="14" t="s">
        <v>17999</v>
      </c>
      <c r="D1248" s="14" t="s">
        <v>18014</v>
      </c>
      <c r="E1248" s="14" t="s">
        <v>16278</v>
      </c>
    </row>
    <row r="1249" spans="1:5" x14ac:dyDescent="0.15">
      <c r="A1249" s="14" t="s">
        <v>7711</v>
      </c>
      <c r="B1249" s="14" t="s">
        <v>7712</v>
      </c>
      <c r="C1249" s="14" t="s">
        <v>17999</v>
      </c>
      <c r="D1249" s="14" t="s">
        <v>18014</v>
      </c>
      <c r="E1249" s="14" t="s">
        <v>16278</v>
      </c>
    </row>
    <row r="1250" spans="1:5" x14ac:dyDescent="0.15">
      <c r="A1250" s="14" t="s">
        <v>7713</v>
      </c>
      <c r="B1250" s="14" t="s">
        <v>7714</v>
      </c>
      <c r="C1250" s="14" t="s">
        <v>17999</v>
      </c>
      <c r="D1250" s="14" t="s">
        <v>18014</v>
      </c>
      <c r="E1250" s="14" t="s">
        <v>16278</v>
      </c>
    </row>
    <row r="1251" spans="1:5" x14ac:dyDescent="0.15">
      <c r="A1251" s="14" t="s">
        <v>7715</v>
      </c>
      <c r="B1251" s="14" t="s">
        <v>7716</v>
      </c>
      <c r="C1251" s="14" t="s">
        <v>17999</v>
      </c>
      <c r="D1251" s="14" t="s">
        <v>18014</v>
      </c>
      <c r="E1251" s="14" t="s">
        <v>16278</v>
      </c>
    </row>
    <row r="1252" spans="1:5" x14ac:dyDescent="0.15">
      <c r="A1252" s="14" t="s">
        <v>7717</v>
      </c>
      <c r="B1252" s="14" t="s">
        <v>7718</v>
      </c>
      <c r="C1252" s="14" t="s">
        <v>17999</v>
      </c>
      <c r="D1252" s="14" t="s">
        <v>18014</v>
      </c>
      <c r="E1252" s="14" t="s">
        <v>16278</v>
      </c>
    </row>
    <row r="1253" spans="1:5" x14ac:dyDescent="0.15">
      <c r="A1253" s="14" t="s">
        <v>7719</v>
      </c>
      <c r="B1253" s="14" t="s">
        <v>7720</v>
      </c>
      <c r="C1253" s="14" t="s">
        <v>17999</v>
      </c>
      <c r="D1253" s="14" t="s">
        <v>18014</v>
      </c>
      <c r="E1253" s="14" t="s">
        <v>16278</v>
      </c>
    </row>
    <row r="1254" spans="1:5" x14ac:dyDescent="0.15">
      <c r="A1254" s="14" t="s">
        <v>7721</v>
      </c>
      <c r="B1254" s="14" t="s">
        <v>7722</v>
      </c>
      <c r="C1254" s="14" t="s">
        <v>17999</v>
      </c>
      <c r="D1254" s="14" t="s">
        <v>18014</v>
      </c>
      <c r="E1254" s="14" t="s">
        <v>16278</v>
      </c>
    </row>
    <row r="1255" spans="1:5" x14ac:dyDescent="0.15">
      <c r="A1255" s="14" t="s">
        <v>7723</v>
      </c>
      <c r="B1255" s="14" t="s">
        <v>7724</v>
      </c>
      <c r="C1255" s="14" t="s">
        <v>17999</v>
      </c>
      <c r="D1255" s="14" t="s">
        <v>18015</v>
      </c>
      <c r="E1255" s="14" t="s">
        <v>16278</v>
      </c>
    </row>
    <row r="1256" spans="1:5" x14ac:dyDescent="0.15">
      <c r="A1256" s="14" t="s">
        <v>7725</v>
      </c>
      <c r="B1256" s="14" t="s">
        <v>7726</v>
      </c>
      <c r="C1256" s="14" t="s">
        <v>17999</v>
      </c>
      <c r="D1256" s="14" t="s">
        <v>18015</v>
      </c>
      <c r="E1256" s="14" t="s">
        <v>16278</v>
      </c>
    </row>
    <row r="1257" spans="1:5" x14ac:dyDescent="0.15">
      <c r="A1257" s="14" t="s">
        <v>7727</v>
      </c>
      <c r="B1257" s="14" t="s">
        <v>7728</v>
      </c>
      <c r="C1257" s="14" t="s">
        <v>17999</v>
      </c>
      <c r="D1257" s="14" t="s">
        <v>18015</v>
      </c>
      <c r="E1257" s="14" t="s">
        <v>16278</v>
      </c>
    </row>
    <row r="1258" spans="1:5" x14ac:dyDescent="0.15">
      <c r="A1258" s="14" t="s">
        <v>7729</v>
      </c>
      <c r="B1258" s="14" t="s">
        <v>7730</v>
      </c>
      <c r="C1258" s="14" t="s">
        <v>17999</v>
      </c>
      <c r="D1258" s="14" t="s">
        <v>18015</v>
      </c>
      <c r="E1258" s="14" t="s">
        <v>16278</v>
      </c>
    </row>
    <row r="1259" spans="1:5" x14ac:dyDescent="0.15">
      <c r="A1259" s="14" t="s">
        <v>7731</v>
      </c>
      <c r="B1259" s="14" t="s">
        <v>7732</v>
      </c>
      <c r="C1259" s="14" t="s">
        <v>17999</v>
      </c>
      <c r="D1259" s="14" t="s">
        <v>18015</v>
      </c>
      <c r="E1259" s="14" t="s">
        <v>16278</v>
      </c>
    </row>
    <row r="1260" spans="1:5" x14ac:dyDescent="0.15">
      <c r="A1260" s="14" t="s">
        <v>7733</v>
      </c>
      <c r="B1260" s="14" t="s">
        <v>7734</v>
      </c>
      <c r="C1260" s="14" t="s">
        <v>17999</v>
      </c>
      <c r="D1260" s="14" t="s">
        <v>18015</v>
      </c>
      <c r="E1260" s="14" t="s">
        <v>16278</v>
      </c>
    </row>
    <row r="1261" spans="1:5" x14ac:dyDescent="0.15">
      <c r="A1261" s="14" t="s">
        <v>7735</v>
      </c>
      <c r="B1261" s="14" t="s">
        <v>7736</v>
      </c>
      <c r="C1261" s="14" t="s">
        <v>17999</v>
      </c>
      <c r="D1261" s="14" t="s">
        <v>18015</v>
      </c>
      <c r="E1261" s="14" t="s">
        <v>16278</v>
      </c>
    </row>
    <row r="1262" spans="1:5" x14ac:dyDescent="0.15">
      <c r="A1262" s="14" t="s">
        <v>7737</v>
      </c>
      <c r="B1262" s="14" t="s">
        <v>7738</v>
      </c>
      <c r="C1262" s="14" t="s">
        <v>17999</v>
      </c>
      <c r="D1262" s="14" t="s">
        <v>18015</v>
      </c>
      <c r="E1262" s="14" t="s">
        <v>16278</v>
      </c>
    </row>
    <row r="1263" spans="1:5" x14ac:dyDescent="0.15">
      <c r="A1263" s="14" t="s">
        <v>7739</v>
      </c>
      <c r="B1263" s="14" t="s">
        <v>7740</v>
      </c>
      <c r="C1263" s="14" t="s">
        <v>17999</v>
      </c>
      <c r="D1263" s="14" t="s">
        <v>18015</v>
      </c>
      <c r="E1263" s="14" t="s">
        <v>16278</v>
      </c>
    </row>
    <row r="1264" spans="1:5" x14ac:dyDescent="0.15">
      <c r="A1264" s="14" t="s">
        <v>7741</v>
      </c>
      <c r="B1264" s="14" t="s">
        <v>7742</v>
      </c>
      <c r="C1264" s="14" t="s">
        <v>17999</v>
      </c>
      <c r="D1264" s="14" t="s">
        <v>18015</v>
      </c>
      <c r="E1264" s="14" t="s">
        <v>16278</v>
      </c>
    </row>
    <row r="1265" spans="1:5" x14ac:dyDescent="0.15">
      <c r="A1265" s="14" t="s">
        <v>7743</v>
      </c>
      <c r="B1265" s="14" t="s">
        <v>7744</v>
      </c>
      <c r="C1265" s="14" t="s">
        <v>17999</v>
      </c>
      <c r="D1265" s="14" t="s">
        <v>18015</v>
      </c>
      <c r="E1265" s="14" t="s">
        <v>16278</v>
      </c>
    </row>
    <row r="1266" spans="1:5" x14ac:dyDescent="0.15">
      <c r="A1266" s="14" t="s">
        <v>7745</v>
      </c>
      <c r="B1266" s="14" t="s">
        <v>7746</v>
      </c>
      <c r="C1266" s="14" t="s">
        <v>17999</v>
      </c>
      <c r="D1266" s="14" t="s">
        <v>18015</v>
      </c>
      <c r="E1266" s="14" t="s">
        <v>16278</v>
      </c>
    </row>
    <row r="1267" spans="1:5" x14ac:dyDescent="0.15">
      <c r="A1267" s="14" t="s">
        <v>7747</v>
      </c>
      <c r="B1267" s="14" t="s">
        <v>7748</v>
      </c>
      <c r="C1267" s="14" t="s">
        <v>17999</v>
      </c>
      <c r="D1267" s="14" t="s">
        <v>18015</v>
      </c>
      <c r="E1267" s="14" t="s">
        <v>16278</v>
      </c>
    </row>
    <row r="1268" spans="1:5" x14ac:dyDescent="0.15">
      <c r="A1268" s="14" t="s">
        <v>7749</v>
      </c>
      <c r="B1268" s="14" t="s">
        <v>7750</v>
      </c>
      <c r="C1268" s="14" t="s">
        <v>17999</v>
      </c>
      <c r="D1268" s="14" t="s">
        <v>18015</v>
      </c>
      <c r="E1268" s="14" t="s">
        <v>16278</v>
      </c>
    </row>
    <row r="1269" spans="1:5" x14ac:dyDescent="0.15">
      <c r="A1269" s="14" t="s">
        <v>7751</v>
      </c>
      <c r="B1269" s="14" t="s">
        <v>7752</v>
      </c>
      <c r="C1269" s="14" t="s">
        <v>17999</v>
      </c>
      <c r="D1269" s="14" t="s">
        <v>18016</v>
      </c>
      <c r="E1269" s="14" t="s">
        <v>16278</v>
      </c>
    </row>
    <row r="1270" spans="1:5" x14ac:dyDescent="0.15">
      <c r="A1270" s="14" t="s">
        <v>7753</v>
      </c>
      <c r="B1270" s="14" t="s">
        <v>7754</v>
      </c>
      <c r="C1270" s="14" t="s">
        <v>17999</v>
      </c>
      <c r="D1270" s="14" t="s">
        <v>18016</v>
      </c>
      <c r="E1270" s="14" t="s">
        <v>16278</v>
      </c>
    </row>
    <row r="1271" spans="1:5" x14ac:dyDescent="0.15">
      <c r="A1271" s="14" t="s">
        <v>7755</v>
      </c>
      <c r="B1271" s="14" t="s">
        <v>7756</v>
      </c>
      <c r="C1271" s="14" t="s">
        <v>17999</v>
      </c>
      <c r="D1271" s="14" t="s">
        <v>18016</v>
      </c>
      <c r="E1271" s="14" t="s">
        <v>16278</v>
      </c>
    </row>
    <row r="1272" spans="1:5" x14ac:dyDescent="0.15">
      <c r="A1272" s="14" t="s">
        <v>7757</v>
      </c>
      <c r="B1272" s="14" t="s">
        <v>7758</v>
      </c>
      <c r="C1272" s="14" t="s">
        <v>17999</v>
      </c>
      <c r="D1272" s="14" t="s">
        <v>18016</v>
      </c>
      <c r="E1272" s="14" t="s">
        <v>16278</v>
      </c>
    </row>
    <row r="1273" spans="1:5" x14ac:dyDescent="0.15">
      <c r="A1273" s="14" t="s">
        <v>7759</v>
      </c>
      <c r="B1273" s="14" t="s">
        <v>7760</v>
      </c>
      <c r="C1273" s="14" t="s">
        <v>17999</v>
      </c>
      <c r="D1273" s="14" t="s">
        <v>18016</v>
      </c>
      <c r="E1273" s="14" t="s">
        <v>16278</v>
      </c>
    </row>
    <row r="1274" spans="1:5" x14ac:dyDescent="0.15">
      <c r="A1274" s="14" t="s">
        <v>7761</v>
      </c>
      <c r="B1274" s="14" t="s">
        <v>7762</v>
      </c>
      <c r="C1274" s="14" t="s">
        <v>17999</v>
      </c>
      <c r="D1274" s="14" t="s">
        <v>18016</v>
      </c>
      <c r="E1274" s="14" t="s">
        <v>16278</v>
      </c>
    </row>
    <row r="1275" spans="1:5" x14ac:dyDescent="0.15">
      <c r="A1275" s="14" t="s">
        <v>7763</v>
      </c>
      <c r="B1275" s="14" t="s">
        <v>7762</v>
      </c>
      <c r="C1275" s="14" t="s">
        <v>17999</v>
      </c>
      <c r="D1275" s="14" t="s">
        <v>18016</v>
      </c>
      <c r="E1275" s="14" t="s">
        <v>16278</v>
      </c>
    </row>
    <row r="1276" spans="1:5" x14ac:dyDescent="0.15">
      <c r="A1276" s="14" t="s">
        <v>7764</v>
      </c>
      <c r="B1276" s="14" t="s">
        <v>7765</v>
      </c>
      <c r="C1276" s="14" t="s">
        <v>17999</v>
      </c>
      <c r="D1276" s="14" t="s">
        <v>18016</v>
      </c>
      <c r="E1276" s="14" t="s">
        <v>16278</v>
      </c>
    </row>
    <row r="1277" spans="1:5" x14ac:dyDescent="0.15">
      <c r="A1277" s="14" t="s">
        <v>7766</v>
      </c>
      <c r="B1277" s="14" t="s">
        <v>7767</v>
      </c>
      <c r="C1277" s="14" t="s">
        <v>17999</v>
      </c>
      <c r="D1277" s="14" t="s">
        <v>18016</v>
      </c>
      <c r="E1277" s="14" t="s">
        <v>16278</v>
      </c>
    </row>
    <row r="1278" spans="1:5" x14ac:dyDescent="0.15">
      <c r="A1278" s="14" t="s">
        <v>7768</v>
      </c>
      <c r="B1278" s="14" t="s">
        <v>7769</v>
      </c>
      <c r="C1278" s="14" t="s">
        <v>17999</v>
      </c>
      <c r="D1278" s="14" t="s">
        <v>18016</v>
      </c>
      <c r="E1278" s="14" t="s">
        <v>16278</v>
      </c>
    </row>
    <row r="1279" spans="1:5" x14ac:dyDescent="0.15">
      <c r="A1279" s="14" t="s">
        <v>7770</v>
      </c>
      <c r="B1279" s="14" t="s">
        <v>7771</v>
      </c>
      <c r="C1279" s="14" t="s">
        <v>17999</v>
      </c>
      <c r="D1279" s="14" t="s">
        <v>18017</v>
      </c>
      <c r="E1279" s="14" t="s">
        <v>16278</v>
      </c>
    </row>
    <row r="1280" spans="1:5" x14ac:dyDescent="0.15">
      <c r="A1280" s="14" t="s">
        <v>7772</v>
      </c>
      <c r="B1280" s="14" t="s">
        <v>7773</v>
      </c>
      <c r="C1280" s="14" t="s">
        <v>17999</v>
      </c>
      <c r="D1280" s="14" t="s">
        <v>18017</v>
      </c>
      <c r="E1280" s="14" t="s">
        <v>16278</v>
      </c>
    </row>
    <row r="1281" spans="1:7" x14ac:dyDescent="0.15">
      <c r="A1281" s="14" t="s">
        <v>7774</v>
      </c>
      <c r="B1281" s="14" t="s">
        <v>7775</v>
      </c>
      <c r="C1281" s="14" t="s">
        <v>17999</v>
      </c>
      <c r="D1281" s="14" t="s">
        <v>18017</v>
      </c>
      <c r="E1281" s="14" t="s">
        <v>16278</v>
      </c>
    </row>
    <row r="1282" spans="1:7" x14ac:dyDescent="0.15">
      <c r="A1282" s="14" t="s">
        <v>7776</v>
      </c>
      <c r="B1282" s="14" t="s">
        <v>7777</v>
      </c>
      <c r="C1282" s="14" t="s">
        <v>17999</v>
      </c>
      <c r="D1282" s="14" t="s">
        <v>18017</v>
      </c>
      <c r="E1282" s="14" t="s">
        <v>16278</v>
      </c>
    </row>
    <row r="1283" spans="1:7" x14ac:dyDescent="0.15">
      <c r="A1283" s="14" t="s">
        <v>7778</v>
      </c>
      <c r="B1283" s="14" t="s">
        <v>7779</v>
      </c>
      <c r="C1283" s="14" t="s">
        <v>17999</v>
      </c>
      <c r="D1283" s="14" t="s">
        <v>18017</v>
      </c>
      <c r="E1283" s="14" t="s">
        <v>16278</v>
      </c>
    </row>
    <row r="1284" spans="1:7" x14ac:dyDescent="0.15">
      <c r="A1284" s="14" t="s">
        <v>7780</v>
      </c>
      <c r="B1284" s="14" t="s">
        <v>7781</v>
      </c>
      <c r="C1284" s="14" t="s">
        <v>17999</v>
      </c>
      <c r="D1284" s="14" t="s">
        <v>18017</v>
      </c>
      <c r="E1284" s="14" t="s">
        <v>16278</v>
      </c>
    </row>
    <row r="1285" spans="1:7" x14ac:dyDescent="0.15">
      <c r="A1285" s="14" t="s">
        <v>7782</v>
      </c>
      <c r="B1285" s="14" t="s">
        <v>7783</v>
      </c>
      <c r="C1285" s="14" t="s">
        <v>17999</v>
      </c>
      <c r="D1285" s="14" t="s">
        <v>18017</v>
      </c>
      <c r="E1285" s="14" t="s">
        <v>16278</v>
      </c>
    </row>
    <row r="1286" spans="1:7" x14ac:dyDescent="0.15">
      <c r="A1286" s="14" t="s">
        <v>7784</v>
      </c>
      <c r="B1286" s="14" t="s">
        <v>7785</v>
      </c>
      <c r="C1286" s="14" t="s">
        <v>17999</v>
      </c>
      <c r="D1286" s="14" t="s">
        <v>18017</v>
      </c>
      <c r="E1286" s="14" t="s">
        <v>16278</v>
      </c>
    </row>
    <row r="1287" spans="1:7" x14ac:dyDescent="0.15">
      <c r="A1287" s="14" t="s">
        <v>7786</v>
      </c>
      <c r="B1287" s="14" t="s">
        <v>7787</v>
      </c>
      <c r="C1287" s="14" t="s">
        <v>17999</v>
      </c>
      <c r="D1287" s="14" t="s">
        <v>18017</v>
      </c>
      <c r="E1287" s="14" t="s">
        <v>16278</v>
      </c>
    </row>
    <row r="1288" spans="1:7" x14ac:dyDescent="0.15">
      <c r="A1288" s="14" t="s">
        <v>7788</v>
      </c>
      <c r="B1288" s="14" t="s">
        <v>7789</v>
      </c>
      <c r="C1288" s="14" t="s">
        <v>17999</v>
      </c>
      <c r="D1288" s="14" t="s">
        <v>18017</v>
      </c>
      <c r="E1288" s="14" t="s">
        <v>16278</v>
      </c>
    </row>
    <row r="1289" spans="1:7" x14ac:dyDescent="0.15">
      <c r="A1289" s="14" t="s">
        <v>7790</v>
      </c>
      <c r="B1289" s="14" t="s">
        <v>7791</v>
      </c>
      <c r="C1289" s="14" t="s">
        <v>17999</v>
      </c>
      <c r="D1289" s="14" t="s">
        <v>18018</v>
      </c>
      <c r="E1289" s="14" t="s">
        <v>16278</v>
      </c>
      <c r="F1289" s="14" t="s">
        <v>17793</v>
      </c>
      <c r="G1289" s="14" t="s">
        <v>16331</v>
      </c>
    </row>
    <row r="1290" spans="1:7" x14ac:dyDescent="0.15">
      <c r="A1290" s="14" t="s">
        <v>7792</v>
      </c>
      <c r="B1290" s="14" t="s">
        <v>7793</v>
      </c>
      <c r="C1290" s="14" t="s">
        <v>17999</v>
      </c>
      <c r="D1290" s="14" t="s">
        <v>18018</v>
      </c>
      <c r="E1290" s="14" t="s">
        <v>16278</v>
      </c>
      <c r="F1290" s="14" t="s">
        <v>17793</v>
      </c>
      <c r="G1290" s="14" t="s">
        <v>16331</v>
      </c>
    </row>
    <row r="1291" spans="1:7" x14ac:dyDescent="0.15">
      <c r="A1291" s="14" t="s">
        <v>7794</v>
      </c>
      <c r="B1291" s="14" t="s">
        <v>7795</v>
      </c>
      <c r="C1291" s="14" t="s">
        <v>17999</v>
      </c>
      <c r="D1291" s="14" t="s">
        <v>18018</v>
      </c>
      <c r="E1291" s="14" t="s">
        <v>16278</v>
      </c>
      <c r="F1291" s="14" t="s">
        <v>17793</v>
      </c>
      <c r="G1291" s="14" t="s">
        <v>16331</v>
      </c>
    </row>
    <row r="1292" spans="1:7" x14ac:dyDescent="0.15">
      <c r="A1292" s="14" t="s">
        <v>7796</v>
      </c>
      <c r="B1292" s="14" t="s">
        <v>7797</v>
      </c>
      <c r="C1292" s="14" t="s">
        <v>17999</v>
      </c>
      <c r="D1292" s="14" t="s">
        <v>18018</v>
      </c>
      <c r="E1292" s="14" t="s">
        <v>16278</v>
      </c>
      <c r="F1292" s="14" t="s">
        <v>17793</v>
      </c>
      <c r="G1292" s="14" t="s">
        <v>16331</v>
      </c>
    </row>
    <row r="1293" spans="1:7" x14ac:dyDescent="0.15">
      <c r="A1293" s="14" t="s">
        <v>7798</v>
      </c>
      <c r="B1293" s="14" t="s">
        <v>7799</v>
      </c>
      <c r="C1293" s="14" t="s">
        <v>17999</v>
      </c>
      <c r="D1293" s="14" t="s">
        <v>18018</v>
      </c>
      <c r="E1293" s="14" t="s">
        <v>16278</v>
      </c>
      <c r="F1293" s="14" t="s">
        <v>17793</v>
      </c>
      <c r="G1293" s="14" t="s">
        <v>16331</v>
      </c>
    </row>
    <row r="1294" spans="1:7" x14ac:dyDescent="0.15">
      <c r="A1294" s="14" t="s">
        <v>7800</v>
      </c>
      <c r="B1294" s="14" t="s">
        <v>7801</v>
      </c>
      <c r="C1294" s="14" t="s">
        <v>17999</v>
      </c>
      <c r="D1294" s="14" t="s">
        <v>18018</v>
      </c>
      <c r="E1294" s="14" t="s">
        <v>16278</v>
      </c>
      <c r="F1294" s="14" t="s">
        <v>17793</v>
      </c>
      <c r="G1294" s="14" t="s">
        <v>16331</v>
      </c>
    </row>
    <row r="1295" spans="1:7" x14ac:dyDescent="0.15">
      <c r="A1295" s="14" t="s">
        <v>7802</v>
      </c>
      <c r="B1295" s="14" t="s">
        <v>7803</v>
      </c>
      <c r="C1295" s="14" t="s">
        <v>17999</v>
      </c>
      <c r="D1295" s="14" t="s">
        <v>18018</v>
      </c>
      <c r="E1295" s="14" t="s">
        <v>16278</v>
      </c>
      <c r="F1295" s="14" t="s">
        <v>17793</v>
      </c>
      <c r="G1295" s="14" t="s">
        <v>16331</v>
      </c>
    </row>
    <row r="1296" spans="1:7" x14ac:dyDescent="0.15">
      <c r="A1296" s="14" t="s">
        <v>7804</v>
      </c>
      <c r="B1296" s="14" t="s">
        <v>7805</v>
      </c>
      <c r="C1296" s="14" t="s">
        <v>17999</v>
      </c>
      <c r="D1296" s="14" t="s">
        <v>18019</v>
      </c>
      <c r="E1296" s="14" t="s">
        <v>16278</v>
      </c>
    </row>
    <row r="1297" spans="1:5" x14ac:dyDescent="0.15">
      <c r="A1297" s="14" t="s">
        <v>7806</v>
      </c>
      <c r="B1297" s="14" t="s">
        <v>7807</v>
      </c>
      <c r="C1297" s="14" t="s">
        <v>17999</v>
      </c>
      <c r="D1297" s="14" t="s">
        <v>18019</v>
      </c>
      <c r="E1297" s="14" t="s">
        <v>16278</v>
      </c>
    </row>
    <row r="1298" spans="1:5" x14ac:dyDescent="0.15">
      <c r="A1298" s="14" t="s">
        <v>7808</v>
      </c>
      <c r="B1298" s="14" t="s">
        <v>7809</v>
      </c>
      <c r="C1298" s="14" t="s">
        <v>17999</v>
      </c>
      <c r="D1298" s="14" t="s">
        <v>18019</v>
      </c>
      <c r="E1298" s="14" t="s">
        <v>16278</v>
      </c>
    </row>
    <row r="1299" spans="1:5" x14ac:dyDescent="0.15">
      <c r="A1299" s="14" t="s">
        <v>7810</v>
      </c>
      <c r="B1299" s="14" t="s">
        <v>7811</v>
      </c>
      <c r="C1299" s="14" t="s">
        <v>17999</v>
      </c>
      <c r="D1299" s="14" t="s">
        <v>18019</v>
      </c>
      <c r="E1299" s="14" t="s">
        <v>16278</v>
      </c>
    </row>
    <row r="1300" spans="1:5" x14ac:dyDescent="0.15">
      <c r="A1300" s="14" t="s">
        <v>7812</v>
      </c>
      <c r="B1300" s="14" t="s">
        <v>7813</v>
      </c>
      <c r="C1300" s="14" t="s">
        <v>17999</v>
      </c>
      <c r="D1300" s="14" t="s">
        <v>18019</v>
      </c>
      <c r="E1300" s="14" t="s">
        <v>16278</v>
      </c>
    </row>
    <row r="1301" spans="1:5" x14ac:dyDescent="0.15">
      <c r="A1301" s="14" t="s">
        <v>7814</v>
      </c>
      <c r="B1301" s="14" t="s">
        <v>7815</v>
      </c>
      <c r="C1301" s="14" t="s">
        <v>17999</v>
      </c>
      <c r="D1301" s="14" t="s">
        <v>18019</v>
      </c>
      <c r="E1301" s="14" t="s">
        <v>16278</v>
      </c>
    </row>
    <row r="1302" spans="1:5" x14ac:dyDescent="0.15">
      <c r="A1302" s="14" t="s">
        <v>7816</v>
      </c>
      <c r="B1302" s="14" t="s">
        <v>7817</v>
      </c>
      <c r="C1302" s="14" t="s">
        <v>18020</v>
      </c>
      <c r="D1302" s="14" t="s">
        <v>18021</v>
      </c>
      <c r="E1302" s="14" t="s">
        <v>17697</v>
      </c>
    </row>
    <row r="1303" spans="1:5" x14ac:dyDescent="0.15">
      <c r="A1303" s="14" t="s">
        <v>7818</v>
      </c>
      <c r="B1303" s="14" t="s">
        <v>7819</v>
      </c>
      <c r="C1303" s="14" t="s">
        <v>18020</v>
      </c>
      <c r="D1303" s="14" t="s">
        <v>18021</v>
      </c>
      <c r="E1303" s="14" t="s">
        <v>17697</v>
      </c>
    </row>
    <row r="1304" spans="1:5" x14ac:dyDescent="0.15">
      <c r="A1304" s="14" t="s">
        <v>7820</v>
      </c>
      <c r="B1304" s="14" t="s">
        <v>7821</v>
      </c>
      <c r="C1304" s="14" t="s">
        <v>18020</v>
      </c>
      <c r="D1304" s="14" t="s">
        <v>18021</v>
      </c>
      <c r="E1304" s="14" t="s">
        <v>17697</v>
      </c>
    </row>
    <row r="1305" spans="1:5" x14ac:dyDescent="0.15">
      <c r="A1305" s="14" t="s">
        <v>7822</v>
      </c>
      <c r="B1305" s="14" t="s">
        <v>7823</v>
      </c>
      <c r="C1305" s="14" t="s">
        <v>18020</v>
      </c>
      <c r="D1305" s="14" t="s">
        <v>18021</v>
      </c>
      <c r="E1305" s="14" t="s">
        <v>17697</v>
      </c>
    </row>
    <row r="1306" spans="1:5" x14ac:dyDescent="0.15">
      <c r="A1306" s="14" t="s">
        <v>7824</v>
      </c>
      <c r="B1306" s="14" t="s">
        <v>7825</v>
      </c>
      <c r="C1306" s="14" t="s">
        <v>18020</v>
      </c>
      <c r="D1306" s="14" t="s">
        <v>18021</v>
      </c>
      <c r="E1306" s="14" t="s">
        <v>17697</v>
      </c>
    </row>
    <row r="1307" spans="1:5" x14ac:dyDescent="0.15">
      <c r="A1307" s="14" t="s">
        <v>7826</v>
      </c>
      <c r="B1307" s="14" t="s">
        <v>7827</v>
      </c>
      <c r="C1307" s="14" t="s">
        <v>18020</v>
      </c>
      <c r="D1307" s="14" t="s">
        <v>18021</v>
      </c>
      <c r="E1307" s="14" t="s">
        <v>17697</v>
      </c>
    </row>
    <row r="1308" spans="1:5" x14ac:dyDescent="0.15">
      <c r="A1308" s="14" t="s">
        <v>7828</v>
      </c>
      <c r="B1308" s="14" t="s">
        <v>7829</v>
      </c>
      <c r="C1308" s="14" t="s">
        <v>18020</v>
      </c>
      <c r="D1308" s="14" t="s">
        <v>18021</v>
      </c>
      <c r="E1308" s="14" t="s">
        <v>17697</v>
      </c>
    </row>
    <row r="1309" spans="1:5" x14ac:dyDescent="0.15">
      <c r="A1309" s="14" t="s">
        <v>7830</v>
      </c>
      <c r="B1309" s="14" t="s">
        <v>7831</v>
      </c>
      <c r="C1309" s="14" t="s">
        <v>18020</v>
      </c>
      <c r="D1309" s="14" t="s">
        <v>18021</v>
      </c>
      <c r="E1309" s="14" t="s">
        <v>17697</v>
      </c>
    </row>
    <row r="1310" spans="1:5" x14ac:dyDescent="0.15">
      <c r="A1310" s="14" t="s">
        <v>7832</v>
      </c>
      <c r="B1310" s="14" t="s">
        <v>7833</v>
      </c>
      <c r="C1310" s="14" t="s">
        <v>18020</v>
      </c>
      <c r="D1310" s="14" t="s">
        <v>18021</v>
      </c>
      <c r="E1310" s="14" t="s">
        <v>17697</v>
      </c>
    </row>
    <row r="1311" spans="1:5" x14ac:dyDescent="0.15">
      <c r="A1311" s="14" t="s">
        <v>7834</v>
      </c>
      <c r="B1311" s="14" t="s">
        <v>7835</v>
      </c>
      <c r="C1311" s="14" t="s">
        <v>18020</v>
      </c>
      <c r="D1311" s="14" t="s">
        <v>18021</v>
      </c>
      <c r="E1311" s="14" t="s">
        <v>17697</v>
      </c>
    </row>
    <row r="1312" spans="1:5" x14ac:dyDescent="0.15">
      <c r="A1312" s="14" t="s">
        <v>7836</v>
      </c>
      <c r="B1312" s="14" t="s">
        <v>7837</v>
      </c>
      <c r="C1312" s="14" t="s">
        <v>18020</v>
      </c>
      <c r="D1312" s="14" t="s">
        <v>18021</v>
      </c>
      <c r="E1312" s="14" t="s">
        <v>17697</v>
      </c>
    </row>
    <row r="1313" spans="1:5" x14ac:dyDescent="0.15">
      <c r="A1313" s="14" t="s">
        <v>7838</v>
      </c>
      <c r="B1313" s="14" t="s">
        <v>7839</v>
      </c>
      <c r="C1313" s="14" t="s">
        <v>18020</v>
      </c>
      <c r="D1313" s="14" t="s">
        <v>18021</v>
      </c>
      <c r="E1313" s="14" t="s">
        <v>17697</v>
      </c>
    </row>
    <row r="1314" spans="1:5" x14ac:dyDescent="0.15">
      <c r="A1314" s="14" t="s">
        <v>7840</v>
      </c>
      <c r="B1314" s="14" t="s">
        <v>7841</v>
      </c>
      <c r="C1314" s="14" t="s">
        <v>18020</v>
      </c>
      <c r="D1314" s="14" t="s">
        <v>18021</v>
      </c>
      <c r="E1314" s="14" t="s">
        <v>17697</v>
      </c>
    </row>
    <row r="1315" spans="1:5" x14ac:dyDescent="0.15">
      <c r="A1315" s="14" t="s">
        <v>7842</v>
      </c>
      <c r="B1315" s="14" t="s">
        <v>7843</v>
      </c>
      <c r="C1315" s="14" t="s">
        <v>18020</v>
      </c>
      <c r="D1315" s="14" t="s">
        <v>18021</v>
      </c>
      <c r="E1315" s="14" t="s">
        <v>17697</v>
      </c>
    </row>
    <row r="1316" spans="1:5" x14ac:dyDescent="0.15">
      <c r="A1316" s="14" t="s">
        <v>7844</v>
      </c>
      <c r="B1316" s="14" t="s">
        <v>7845</v>
      </c>
      <c r="C1316" s="14" t="s">
        <v>18020</v>
      </c>
      <c r="D1316" s="14" t="s">
        <v>18021</v>
      </c>
      <c r="E1316" s="14" t="s">
        <v>17697</v>
      </c>
    </row>
    <row r="1317" spans="1:5" x14ac:dyDescent="0.15">
      <c r="A1317" s="14" t="s">
        <v>7846</v>
      </c>
      <c r="B1317" s="14" t="s">
        <v>7847</v>
      </c>
      <c r="C1317" s="14" t="s">
        <v>18020</v>
      </c>
      <c r="D1317" s="14" t="s">
        <v>18021</v>
      </c>
      <c r="E1317" s="14" t="s">
        <v>17697</v>
      </c>
    </row>
    <row r="1318" spans="1:5" x14ac:dyDescent="0.15">
      <c r="A1318" s="14" t="s">
        <v>7848</v>
      </c>
      <c r="B1318" s="14" t="s">
        <v>7849</v>
      </c>
      <c r="C1318" s="14" t="s">
        <v>18020</v>
      </c>
      <c r="D1318" s="14" t="s">
        <v>18021</v>
      </c>
      <c r="E1318" s="14" t="s">
        <v>17697</v>
      </c>
    </row>
    <row r="1319" spans="1:5" x14ac:dyDescent="0.15">
      <c r="A1319" s="14" t="s">
        <v>7850</v>
      </c>
      <c r="B1319" s="14" t="s">
        <v>7851</v>
      </c>
      <c r="C1319" s="14" t="s">
        <v>18020</v>
      </c>
      <c r="D1319" s="14" t="s">
        <v>18021</v>
      </c>
      <c r="E1319" s="14" t="s">
        <v>17697</v>
      </c>
    </row>
    <row r="1320" spans="1:5" x14ac:dyDescent="0.15">
      <c r="A1320" s="14" t="s">
        <v>7852</v>
      </c>
      <c r="B1320" s="14" t="s">
        <v>7853</v>
      </c>
      <c r="C1320" s="14" t="s">
        <v>18020</v>
      </c>
      <c r="D1320" s="14" t="s">
        <v>18021</v>
      </c>
      <c r="E1320" s="14" t="s">
        <v>17697</v>
      </c>
    </row>
    <row r="1321" spans="1:5" x14ac:dyDescent="0.15">
      <c r="A1321" s="14" t="s">
        <v>7854</v>
      </c>
      <c r="B1321" s="14" t="s">
        <v>7855</v>
      </c>
      <c r="C1321" s="14" t="s">
        <v>18020</v>
      </c>
      <c r="D1321" s="14" t="s">
        <v>18021</v>
      </c>
      <c r="E1321" s="14" t="s">
        <v>17697</v>
      </c>
    </row>
    <row r="1322" spans="1:5" x14ac:dyDescent="0.15">
      <c r="A1322" s="14" t="s">
        <v>7856</v>
      </c>
      <c r="B1322" s="14" t="s">
        <v>7857</v>
      </c>
      <c r="C1322" s="14" t="s">
        <v>18020</v>
      </c>
      <c r="D1322" s="14" t="s">
        <v>18022</v>
      </c>
      <c r="E1322" s="14" t="s">
        <v>17697</v>
      </c>
    </row>
    <row r="1323" spans="1:5" x14ac:dyDescent="0.15">
      <c r="A1323" s="14" t="s">
        <v>7858</v>
      </c>
      <c r="B1323" s="14" t="s">
        <v>7859</v>
      </c>
      <c r="C1323" s="14" t="s">
        <v>18020</v>
      </c>
      <c r="D1323" s="14" t="s">
        <v>18022</v>
      </c>
      <c r="E1323" s="14" t="s">
        <v>17697</v>
      </c>
    </row>
    <row r="1324" spans="1:5" x14ac:dyDescent="0.15">
      <c r="A1324" s="14" t="s">
        <v>7860</v>
      </c>
      <c r="B1324" s="14" t="s">
        <v>7861</v>
      </c>
      <c r="C1324" s="14" t="s">
        <v>18020</v>
      </c>
      <c r="D1324" s="14" t="s">
        <v>18022</v>
      </c>
      <c r="E1324" s="14" t="s">
        <v>17697</v>
      </c>
    </row>
    <row r="1325" spans="1:5" x14ac:dyDescent="0.15">
      <c r="A1325" s="14" t="s">
        <v>7862</v>
      </c>
      <c r="B1325" s="14" t="s">
        <v>7863</v>
      </c>
      <c r="C1325" s="14" t="s">
        <v>18020</v>
      </c>
      <c r="D1325" s="14" t="s">
        <v>18022</v>
      </c>
      <c r="E1325" s="14" t="s">
        <v>17697</v>
      </c>
    </row>
    <row r="1326" spans="1:5" x14ac:dyDescent="0.15">
      <c r="A1326" s="14" t="s">
        <v>7864</v>
      </c>
      <c r="B1326" s="14" t="s">
        <v>7865</v>
      </c>
      <c r="C1326" s="14" t="s">
        <v>18020</v>
      </c>
      <c r="D1326" s="14" t="s">
        <v>18022</v>
      </c>
      <c r="E1326" s="14" t="s">
        <v>17697</v>
      </c>
    </row>
    <row r="1327" spans="1:5" x14ac:dyDescent="0.15">
      <c r="A1327" s="14" t="s">
        <v>7866</v>
      </c>
      <c r="B1327" s="14" t="s">
        <v>7867</v>
      </c>
      <c r="C1327" s="14" t="s">
        <v>18020</v>
      </c>
      <c r="D1327" s="14" t="s">
        <v>18022</v>
      </c>
      <c r="E1327" s="14" t="s">
        <v>17697</v>
      </c>
    </row>
    <row r="1328" spans="1:5" x14ac:dyDescent="0.15">
      <c r="A1328" s="14" t="s">
        <v>7868</v>
      </c>
      <c r="B1328" s="14" t="s">
        <v>7869</v>
      </c>
      <c r="C1328" s="14" t="s">
        <v>18020</v>
      </c>
      <c r="D1328" s="14" t="s">
        <v>18022</v>
      </c>
      <c r="E1328" s="14" t="s">
        <v>17697</v>
      </c>
    </row>
    <row r="1329" spans="1:7" x14ac:dyDescent="0.15">
      <c r="A1329" s="14" t="s">
        <v>7870</v>
      </c>
      <c r="B1329" s="14" t="s">
        <v>7871</v>
      </c>
      <c r="C1329" s="14" t="s">
        <v>18020</v>
      </c>
      <c r="D1329" s="14" t="s">
        <v>18022</v>
      </c>
      <c r="E1329" s="14" t="s">
        <v>17697</v>
      </c>
    </row>
    <row r="1330" spans="1:7" x14ac:dyDescent="0.15">
      <c r="A1330" s="14" t="s">
        <v>7872</v>
      </c>
      <c r="B1330" s="14" t="s">
        <v>7873</v>
      </c>
      <c r="C1330" s="14" t="s">
        <v>18020</v>
      </c>
      <c r="D1330" s="14" t="s">
        <v>18022</v>
      </c>
      <c r="E1330" s="14" t="s">
        <v>17697</v>
      </c>
    </row>
    <row r="1331" spans="1:7" x14ac:dyDescent="0.15">
      <c r="A1331" s="14" t="s">
        <v>7874</v>
      </c>
      <c r="B1331" s="14" t="s">
        <v>7875</v>
      </c>
      <c r="C1331" s="14" t="s">
        <v>18020</v>
      </c>
      <c r="D1331" s="14" t="s">
        <v>18022</v>
      </c>
      <c r="E1331" s="14" t="s">
        <v>17697</v>
      </c>
    </row>
    <row r="1332" spans="1:7" x14ac:dyDescent="0.15">
      <c r="A1332" s="14" t="s">
        <v>7876</v>
      </c>
      <c r="B1332" s="14" t="s">
        <v>7877</v>
      </c>
      <c r="C1332" s="14" t="s">
        <v>18023</v>
      </c>
      <c r="D1332" s="14" t="s">
        <v>18024</v>
      </c>
      <c r="E1332" s="14" t="s">
        <v>16886</v>
      </c>
      <c r="F1332" s="14" t="s">
        <v>17779</v>
      </c>
      <c r="G1332" s="14" t="s">
        <v>16887</v>
      </c>
    </row>
    <row r="1333" spans="1:7" x14ac:dyDescent="0.15">
      <c r="A1333" s="14" t="s">
        <v>7878</v>
      </c>
      <c r="B1333" s="14" t="s">
        <v>7879</v>
      </c>
      <c r="C1333" s="14" t="s">
        <v>18023</v>
      </c>
      <c r="D1333" s="14" t="s">
        <v>18024</v>
      </c>
      <c r="E1333" s="14" t="s">
        <v>16886</v>
      </c>
      <c r="F1333" s="14" t="s">
        <v>17779</v>
      </c>
      <c r="G1333" s="14" t="s">
        <v>16887</v>
      </c>
    </row>
    <row r="1334" spans="1:7" x14ac:dyDescent="0.15">
      <c r="A1334" s="14" t="s">
        <v>7880</v>
      </c>
      <c r="B1334" s="14" t="s">
        <v>7881</v>
      </c>
      <c r="C1334" s="14" t="s">
        <v>18023</v>
      </c>
      <c r="D1334" s="14" t="s">
        <v>18024</v>
      </c>
      <c r="E1334" s="14" t="s">
        <v>16886</v>
      </c>
      <c r="F1334" s="14" t="s">
        <v>17779</v>
      </c>
      <c r="G1334" s="14" t="s">
        <v>16887</v>
      </c>
    </row>
    <row r="1335" spans="1:7" x14ac:dyDescent="0.15">
      <c r="A1335" s="14" t="s">
        <v>7882</v>
      </c>
      <c r="B1335" s="14" t="s">
        <v>7883</v>
      </c>
      <c r="C1335" s="14" t="s">
        <v>18023</v>
      </c>
      <c r="D1335" s="14" t="s">
        <v>18024</v>
      </c>
      <c r="E1335" s="14" t="s">
        <v>16886</v>
      </c>
      <c r="F1335" s="14" t="s">
        <v>17779</v>
      </c>
      <c r="G1335" s="14" t="s">
        <v>16887</v>
      </c>
    </row>
    <row r="1336" spans="1:7" x14ac:dyDescent="0.15">
      <c r="A1336" s="14" t="s">
        <v>7884</v>
      </c>
      <c r="B1336" s="14" t="s">
        <v>7885</v>
      </c>
      <c r="C1336" s="14" t="s">
        <v>18023</v>
      </c>
      <c r="D1336" s="14" t="s">
        <v>18024</v>
      </c>
      <c r="E1336" s="14" t="s">
        <v>16886</v>
      </c>
      <c r="F1336" s="14" t="s">
        <v>17779</v>
      </c>
      <c r="G1336" s="14" t="s">
        <v>16887</v>
      </c>
    </row>
    <row r="1337" spans="1:7" x14ac:dyDescent="0.15">
      <c r="A1337" s="14" t="s">
        <v>7886</v>
      </c>
      <c r="B1337" s="14" t="s">
        <v>7887</v>
      </c>
      <c r="C1337" s="14" t="s">
        <v>18023</v>
      </c>
      <c r="D1337" s="14" t="s">
        <v>18024</v>
      </c>
      <c r="E1337" s="14" t="s">
        <v>16886</v>
      </c>
      <c r="F1337" s="14" t="s">
        <v>17779</v>
      </c>
      <c r="G1337" s="14" t="s">
        <v>16887</v>
      </c>
    </row>
    <row r="1338" spans="1:7" x14ac:dyDescent="0.15">
      <c r="A1338" s="14" t="s">
        <v>7888</v>
      </c>
      <c r="B1338" s="14" t="s">
        <v>7889</v>
      </c>
      <c r="C1338" s="14" t="s">
        <v>18023</v>
      </c>
      <c r="D1338" s="14" t="s">
        <v>18024</v>
      </c>
      <c r="E1338" s="14" t="s">
        <v>16886</v>
      </c>
      <c r="F1338" s="14" t="s">
        <v>17779</v>
      </c>
      <c r="G1338" s="14" t="s">
        <v>16887</v>
      </c>
    </row>
    <row r="1339" spans="1:7" x14ac:dyDescent="0.15">
      <c r="A1339" s="14" t="s">
        <v>7890</v>
      </c>
      <c r="B1339" s="14" t="s">
        <v>7891</v>
      </c>
      <c r="C1339" s="14" t="s">
        <v>18023</v>
      </c>
      <c r="D1339" s="14" t="s">
        <v>18024</v>
      </c>
      <c r="E1339" s="14" t="s">
        <v>16886</v>
      </c>
      <c r="F1339" s="14" t="s">
        <v>17779</v>
      </c>
      <c r="G1339" s="14" t="s">
        <v>16887</v>
      </c>
    </row>
    <row r="1340" spans="1:7" x14ac:dyDescent="0.15">
      <c r="A1340" s="14" t="s">
        <v>7892</v>
      </c>
      <c r="B1340" s="14" t="s">
        <v>7893</v>
      </c>
      <c r="C1340" s="14" t="s">
        <v>18023</v>
      </c>
      <c r="D1340" s="14" t="s">
        <v>18024</v>
      </c>
      <c r="E1340" s="14" t="s">
        <v>16886</v>
      </c>
      <c r="F1340" s="14" t="s">
        <v>17779</v>
      </c>
      <c r="G1340" s="14" t="s">
        <v>16887</v>
      </c>
    </row>
    <row r="1341" spans="1:7" x14ac:dyDescent="0.15">
      <c r="A1341" s="14" t="s">
        <v>7894</v>
      </c>
      <c r="B1341" s="14" t="s">
        <v>7895</v>
      </c>
      <c r="C1341" s="14" t="s">
        <v>18023</v>
      </c>
      <c r="D1341" s="14" t="s">
        <v>18024</v>
      </c>
      <c r="E1341" s="14" t="s">
        <v>16886</v>
      </c>
      <c r="F1341" s="14" t="s">
        <v>17779</v>
      </c>
      <c r="G1341" s="14" t="s">
        <v>16887</v>
      </c>
    </row>
    <row r="1342" spans="1:7" x14ac:dyDescent="0.15">
      <c r="A1342" s="14" t="s">
        <v>7896</v>
      </c>
      <c r="B1342" s="14" t="s">
        <v>7897</v>
      </c>
      <c r="C1342" s="14" t="s">
        <v>18023</v>
      </c>
      <c r="D1342" s="14" t="s">
        <v>18024</v>
      </c>
      <c r="E1342" s="14" t="s">
        <v>16886</v>
      </c>
      <c r="F1342" s="14" t="s">
        <v>17779</v>
      </c>
      <c r="G1342" s="14" t="s">
        <v>16887</v>
      </c>
    </row>
    <row r="1343" spans="1:7" x14ac:dyDescent="0.15">
      <c r="A1343" s="14" t="s">
        <v>7898</v>
      </c>
      <c r="B1343" s="14" t="s">
        <v>7899</v>
      </c>
      <c r="C1343" s="14" t="s">
        <v>18023</v>
      </c>
      <c r="D1343" s="14" t="s">
        <v>18024</v>
      </c>
      <c r="E1343" s="14" t="s">
        <v>16886</v>
      </c>
      <c r="F1343" s="14" t="s">
        <v>17779</v>
      </c>
      <c r="G1343" s="14" t="s">
        <v>16887</v>
      </c>
    </row>
    <row r="1344" spans="1:7" x14ac:dyDescent="0.15">
      <c r="A1344" s="14" t="s">
        <v>7900</v>
      </c>
      <c r="B1344" s="14" t="s">
        <v>7901</v>
      </c>
      <c r="C1344" s="14" t="s">
        <v>18023</v>
      </c>
      <c r="D1344" s="14" t="s">
        <v>18024</v>
      </c>
      <c r="E1344" s="14" t="s">
        <v>16886</v>
      </c>
      <c r="F1344" s="14" t="s">
        <v>17779</v>
      </c>
      <c r="G1344" s="14" t="s">
        <v>16887</v>
      </c>
    </row>
    <row r="1345" spans="1:7" x14ac:dyDescent="0.15">
      <c r="A1345" s="14" t="s">
        <v>7902</v>
      </c>
      <c r="B1345" s="14" t="s">
        <v>7903</v>
      </c>
      <c r="C1345" s="14" t="s">
        <v>18023</v>
      </c>
      <c r="D1345" s="14" t="s">
        <v>18024</v>
      </c>
      <c r="E1345" s="14" t="s">
        <v>16886</v>
      </c>
      <c r="F1345" s="14" t="s">
        <v>17779</v>
      </c>
      <c r="G1345" s="14" t="s">
        <v>16887</v>
      </c>
    </row>
    <row r="1346" spans="1:7" x14ac:dyDescent="0.15">
      <c r="A1346" s="14" t="s">
        <v>7904</v>
      </c>
      <c r="B1346" s="14" t="s">
        <v>7905</v>
      </c>
      <c r="C1346" s="14" t="s">
        <v>18023</v>
      </c>
      <c r="D1346" s="14" t="s">
        <v>18024</v>
      </c>
      <c r="E1346" s="14" t="s">
        <v>16886</v>
      </c>
      <c r="F1346" s="14" t="s">
        <v>17779</v>
      </c>
      <c r="G1346" s="14" t="s">
        <v>16887</v>
      </c>
    </row>
    <row r="1347" spans="1:7" x14ac:dyDescent="0.15">
      <c r="A1347" s="14" t="s">
        <v>7906</v>
      </c>
      <c r="B1347" s="14" t="s">
        <v>7907</v>
      </c>
      <c r="C1347" s="14" t="s">
        <v>18023</v>
      </c>
      <c r="D1347" s="14" t="s">
        <v>18024</v>
      </c>
      <c r="E1347" s="14" t="s">
        <v>16886</v>
      </c>
      <c r="F1347" s="14" t="s">
        <v>17779</v>
      </c>
      <c r="G1347" s="14" t="s">
        <v>16887</v>
      </c>
    </row>
    <row r="1348" spans="1:7" x14ac:dyDescent="0.15">
      <c r="A1348" s="14" t="s">
        <v>7908</v>
      </c>
      <c r="B1348" s="14" t="s">
        <v>7909</v>
      </c>
      <c r="C1348" s="14" t="s">
        <v>18023</v>
      </c>
      <c r="D1348" s="14" t="s">
        <v>18024</v>
      </c>
      <c r="E1348" s="14" t="s">
        <v>16886</v>
      </c>
      <c r="F1348" s="14" t="s">
        <v>17779</v>
      </c>
      <c r="G1348" s="14" t="s">
        <v>16887</v>
      </c>
    </row>
    <row r="1349" spans="1:7" x14ac:dyDescent="0.15">
      <c r="A1349" s="14" t="s">
        <v>7910</v>
      </c>
      <c r="B1349" s="14" t="s">
        <v>7911</v>
      </c>
      <c r="C1349" s="14" t="s">
        <v>18023</v>
      </c>
      <c r="D1349" s="14" t="s">
        <v>18025</v>
      </c>
      <c r="E1349" s="14" t="s">
        <v>16886</v>
      </c>
      <c r="F1349" s="14" t="s">
        <v>17780</v>
      </c>
      <c r="G1349" s="14" t="s">
        <v>16891</v>
      </c>
    </row>
    <row r="1350" spans="1:7" x14ac:dyDescent="0.15">
      <c r="A1350" s="14" t="s">
        <v>7912</v>
      </c>
      <c r="B1350" s="14" t="s">
        <v>7913</v>
      </c>
      <c r="C1350" s="14" t="s">
        <v>18023</v>
      </c>
      <c r="D1350" s="14" t="s">
        <v>18025</v>
      </c>
      <c r="E1350" s="14" t="s">
        <v>16886</v>
      </c>
      <c r="F1350" s="14" t="s">
        <v>17780</v>
      </c>
      <c r="G1350" s="14" t="s">
        <v>16891</v>
      </c>
    </row>
    <row r="1351" spans="1:7" x14ac:dyDescent="0.15">
      <c r="A1351" s="14" t="s">
        <v>7914</v>
      </c>
      <c r="B1351" s="14" t="s">
        <v>7915</v>
      </c>
      <c r="C1351" s="14" t="s">
        <v>18023</v>
      </c>
      <c r="D1351" s="14" t="s">
        <v>18025</v>
      </c>
      <c r="E1351" s="14" t="s">
        <v>16886</v>
      </c>
      <c r="F1351" s="14" t="s">
        <v>17780</v>
      </c>
      <c r="G1351" s="14" t="s">
        <v>16891</v>
      </c>
    </row>
    <row r="1352" spans="1:7" x14ac:dyDescent="0.15">
      <c r="A1352" s="14" t="s">
        <v>7916</v>
      </c>
      <c r="B1352" s="14" t="s">
        <v>7917</v>
      </c>
      <c r="C1352" s="14" t="s">
        <v>18023</v>
      </c>
      <c r="D1352" s="14" t="s">
        <v>18025</v>
      </c>
      <c r="E1352" s="14" t="s">
        <v>16886</v>
      </c>
      <c r="F1352" s="14" t="s">
        <v>17780</v>
      </c>
      <c r="G1352" s="14" t="s">
        <v>16891</v>
      </c>
    </row>
    <row r="1353" spans="1:7" x14ac:dyDescent="0.15">
      <c r="A1353" s="14" t="s">
        <v>7918</v>
      </c>
      <c r="B1353" s="14" t="s">
        <v>7919</v>
      </c>
      <c r="C1353" s="14" t="s">
        <v>18023</v>
      </c>
      <c r="D1353" s="14" t="s">
        <v>18025</v>
      </c>
      <c r="E1353" s="14" t="s">
        <v>16886</v>
      </c>
      <c r="F1353" s="14" t="s">
        <v>17780</v>
      </c>
      <c r="G1353" s="14" t="s">
        <v>16891</v>
      </c>
    </row>
    <row r="1354" spans="1:7" x14ac:dyDescent="0.15">
      <c r="A1354" s="14" t="s">
        <v>7920</v>
      </c>
      <c r="B1354" s="14" t="s">
        <v>7921</v>
      </c>
      <c r="C1354" s="14" t="s">
        <v>18023</v>
      </c>
      <c r="D1354" s="14" t="s">
        <v>18025</v>
      </c>
      <c r="E1354" s="14" t="s">
        <v>16886</v>
      </c>
      <c r="F1354" s="14" t="s">
        <v>17780</v>
      </c>
      <c r="G1354" s="14" t="s">
        <v>16891</v>
      </c>
    </row>
    <row r="1355" spans="1:7" x14ac:dyDescent="0.15">
      <c r="A1355" s="14" t="s">
        <v>7922</v>
      </c>
      <c r="B1355" s="14" t="s">
        <v>7923</v>
      </c>
      <c r="C1355" s="14" t="s">
        <v>18023</v>
      </c>
      <c r="D1355" s="14" t="s">
        <v>18025</v>
      </c>
      <c r="E1355" s="14" t="s">
        <v>16886</v>
      </c>
      <c r="F1355" s="14" t="s">
        <v>17780</v>
      </c>
      <c r="G1355" s="14" t="s">
        <v>16891</v>
      </c>
    </row>
    <row r="1356" spans="1:7" x14ac:dyDescent="0.15">
      <c r="A1356" s="14" t="s">
        <v>7924</v>
      </c>
      <c r="B1356" s="14" t="s">
        <v>7925</v>
      </c>
      <c r="C1356" s="14" t="s">
        <v>18023</v>
      </c>
      <c r="D1356" s="14" t="s">
        <v>18025</v>
      </c>
      <c r="E1356" s="14" t="s">
        <v>16886</v>
      </c>
      <c r="F1356" s="14" t="s">
        <v>17780</v>
      </c>
      <c r="G1356" s="14" t="s">
        <v>16891</v>
      </c>
    </row>
    <row r="1357" spans="1:7" x14ac:dyDescent="0.15">
      <c r="A1357" s="14" t="s">
        <v>7926</v>
      </c>
      <c r="B1357" s="14" t="s">
        <v>7927</v>
      </c>
      <c r="C1357" s="14" t="s">
        <v>18023</v>
      </c>
      <c r="D1357" s="14" t="s">
        <v>18025</v>
      </c>
      <c r="E1357" s="14" t="s">
        <v>16886</v>
      </c>
      <c r="F1357" s="14" t="s">
        <v>17780</v>
      </c>
      <c r="G1357" s="14" t="s">
        <v>16891</v>
      </c>
    </row>
    <row r="1358" spans="1:7" x14ac:dyDescent="0.15">
      <c r="A1358" s="14" t="s">
        <v>7928</v>
      </c>
      <c r="B1358" s="14" t="s">
        <v>7929</v>
      </c>
      <c r="C1358" s="14" t="s">
        <v>18023</v>
      </c>
      <c r="D1358" s="14" t="s">
        <v>18025</v>
      </c>
      <c r="E1358" s="14" t="s">
        <v>16886</v>
      </c>
      <c r="F1358" s="14" t="s">
        <v>17780</v>
      </c>
      <c r="G1358" s="14" t="s">
        <v>16891</v>
      </c>
    </row>
    <row r="1359" spans="1:7" x14ac:dyDescent="0.15">
      <c r="A1359" s="14" t="s">
        <v>7930</v>
      </c>
      <c r="B1359" s="14" t="s">
        <v>7931</v>
      </c>
      <c r="C1359" s="14" t="s">
        <v>18023</v>
      </c>
      <c r="D1359" s="14" t="s">
        <v>18026</v>
      </c>
      <c r="E1359" s="14" t="s">
        <v>16886</v>
      </c>
      <c r="F1359" s="14" t="s">
        <v>17781</v>
      </c>
      <c r="G1359" s="14" t="s">
        <v>16895</v>
      </c>
    </row>
    <row r="1360" spans="1:7" x14ac:dyDescent="0.15">
      <c r="A1360" s="14" t="s">
        <v>7932</v>
      </c>
      <c r="B1360" s="14" t="s">
        <v>7933</v>
      </c>
      <c r="C1360" s="14" t="s">
        <v>18023</v>
      </c>
      <c r="D1360" s="14" t="s">
        <v>18026</v>
      </c>
      <c r="E1360" s="14" t="s">
        <v>16886</v>
      </c>
      <c r="F1360" s="14" t="s">
        <v>17781</v>
      </c>
      <c r="G1360" s="14" t="s">
        <v>16895</v>
      </c>
    </row>
    <row r="1361" spans="1:7" x14ac:dyDescent="0.15">
      <c r="A1361" s="14" t="s">
        <v>7934</v>
      </c>
      <c r="B1361" s="14" t="s">
        <v>7935</v>
      </c>
      <c r="C1361" s="14" t="s">
        <v>18023</v>
      </c>
      <c r="D1361" s="14" t="s">
        <v>18026</v>
      </c>
      <c r="E1361" s="14" t="s">
        <v>16886</v>
      </c>
      <c r="F1361" s="14" t="s">
        <v>17781</v>
      </c>
      <c r="G1361" s="14" t="s">
        <v>16895</v>
      </c>
    </row>
    <row r="1362" spans="1:7" x14ac:dyDescent="0.15">
      <c r="A1362" s="14" t="s">
        <v>7936</v>
      </c>
      <c r="B1362" s="14" t="s">
        <v>7937</v>
      </c>
      <c r="C1362" s="14" t="s">
        <v>18023</v>
      </c>
      <c r="D1362" s="14" t="s">
        <v>18026</v>
      </c>
      <c r="E1362" s="14" t="s">
        <v>16886</v>
      </c>
      <c r="F1362" s="14" t="s">
        <v>17781</v>
      </c>
      <c r="G1362" s="14" t="s">
        <v>16895</v>
      </c>
    </row>
    <row r="1363" spans="1:7" x14ac:dyDescent="0.15">
      <c r="A1363" s="14" t="s">
        <v>7938</v>
      </c>
      <c r="B1363" s="14" t="s">
        <v>7939</v>
      </c>
      <c r="C1363" s="14" t="s">
        <v>18023</v>
      </c>
      <c r="D1363" s="14" t="s">
        <v>18026</v>
      </c>
      <c r="E1363" s="14" t="s">
        <v>16886</v>
      </c>
      <c r="F1363" s="14" t="s">
        <v>17781</v>
      </c>
      <c r="G1363" s="14" t="s">
        <v>16895</v>
      </c>
    </row>
    <row r="1364" spans="1:7" x14ac:dyDescent="0.15">
      <c r="A1364" s="14" t="s">
        <v>7940</v>
      </c>
      <c r="B1364" s="14" t="s">
        <v>7941</v>
      </c>
      <c r="C1364" s="14" t="s">
        <v>18023</v>
      </c>
      <c r="D1364" s="14" t="s">
        <v>18026</v>
      </c>
      <c r="E1364" s="14" t="s">
        <v>16886</v>
      </c>
      <c r="F1364" s="14" t="s">
        <v>17781</v>
      </c>
      <c r="G1364" s="14" t="s">
        <v>16895</v>
      </c>
    </row>
    <row r="1365" spans="1:7" x14ac:dyDescent="0.15">
      <c r="A1365" s="14" t="s">
        <v>7942</v>
      </c>
      <c r="B1365" s="14" t="s">
        <v>7943</v>
      </c>
      <c r="C1365" s="14" t="s">
        <v>18023</v>
      </c>
      <c r="D1365" s="14" t="s">
        <v>18026</v>
      </c>
      <c r="E1365" s="14" t="s">
        <v>16886</v>
      </c>
      <c r="F1365" s="14" t="s">
        <v>17781</v>
      </c>
      <c r="G1365" s="14" t="s">
        <v>16895</v>
      </c>
    </row>
    <row r="1366" spans="1:7" x14ac:dyDescent="0.15">
      <c r="A1366" s="14" t="s">
        <v>7944</v>
      </c>
      <c r="B1366" s="14" t="s">
        <v>7945</v>
      </c>
      <c r="C1366" s="14" t="s">
        <v>18023</v>
      </c>
      <c r="D1366" s="14" t="s">
        <v>18026</v>
      </c>
      <c r="E1366" s="14" t="s">
        <v>16886</v>
      </c>
      <c r="F1366" s="14" t="s">
        <v>17781</v>
      </c>
      <c r="G1366" s="14" t="s">
        <v>16895</v>
      </c>
    </row>
    <row r="1367" spans="1:7" x14ac:dyDescent="0.15">
      <c r="A1367" s="14" t="s">
        <v>7946</v>
      </c>
      <c r="B1367" s="14" t="s">
        <v>7947</v>
      </c>
      <c r="C1367" s="14" t="s">
        <v>18023</v>
      </c>
      <c r="D1367" s="14" t="s">
        <v>18026</v>
      </c>
      <c r="E1367" s="14" t="s">
        <v>16886</v>
      </c>
      <c r="F1367" s="14" t="s">
        <v>17781</v>
      </c>
      <c r="G1367" s="14" t="s">
        <v>16895</v>
      </c>
    </row>
    <row r="1368" spans="1:7" x14ac:dyDescent="0.15">
      <c r="A1368" s="14" t="s">
        <v>7948</v>
      </c>
      <c r="B1368" s="14" t="s">
        <v>7949</v>
      </c>
      <c r="C1368" s="14" t="s">
        <v>18023</v>
      </c>
      <c r="D1368" s="14" t="s">
        <v>18026</v>
      </c>
      <c r="E1368" s="14" t="s">
        <v>16886</v>
      </c>
      <c r="F1368" s="14" t="s">
        <v>17781</v>
      </c>
      <c r="G1368" s="14" t="s">
        <v>16895</v>
      </c>
    </row>
    <row r="1369" spans="1:7" x14ac:dyDescent="0.15">
      <c r="A1369" s="14" t="s">
        <v>7950</v>
      </c>
      <c r="B1369" s="14" t="s">
        <v>7951</v>
      </c>
      <c r="C1369" s="14" t="s">
        <v>18023</v>
      </c>
      <c r="D1369" s="14" t="s">
        <v>18026</v>
      </c>
      <c r="E1369" s="14" t="s">
        <v>16886</v>
      </c>
      <c r="F1369" s="14" t="s">
        <v>17781</v>
      </c>
      <c r="G1369" s="14" t="s">
        <v>16895</v>
      </c>
    </row>
    <row r="1370" spans="1:7" x14ac:dyDescent="0.15">
      <c r="A1370" s="14" t="s">
        <v>7952</v>
      </c>
      <c r="B1370" s="14" t="s">
        <v>7953</v>
      </c>
      <c r="C1370" s="14" t="s">
        <v>18023</v>
      </c>
      <c r="D1370" s="14" t="s">
        <v>18026</v>
      </c>
      <c r="E1370" s="14" t="s">
        <v>16886</v>
      </c>
      <c r="F1370" s="14" t="s">
        <v>17781</v>
      </c>
      <c r="G1370" s="14" t="s">
        <v>16895</v>
      </c>
    </row>
    <row r="1371" spans="1:7" x14ac:dyDescent="0.15">
      <c r="A1371" s="14" t="s">
        <v>7954</v>
      </c>
      <c r="B1371" s="14" t="s">
        <v>7955</v>
      </c>
      <c r="C1371" s="14" t="s">
        <v>18023</v>
      </c>
      <c r="D1371" s="14" t="s">
        <v>18026</v>
      </c>
      <c r="E1371" s="14" t="s">
        <v>16886</v>
      </c>
      <c r="F1371" s="14" t="s">
        <v>17781</v>
      </c>
      <c r="G1371" s="14" t="s">
        <v>16895</v>
      </c>
    </row>
    <row r="1372" spans="1:7" x14ac:dyDescent="0.15">
      <c r="A1372" s="14" t="s">
        <v>7956</v>
      </c>
      <c r="B1372" s="14" t="s">
        <v>7951</v>
      </c>
      <c r="C1372" s="14" t="s">
        <v>18023</v>
      </c>
      <c r="D1372" s="14" t="s">
        <v>18026</v>
      </c>
      <c r="E1372" s="14" t="s">
        <v>16886</v>
      </c>
      <c r="F1372" s="14" t="s">
        <v>17781</v>
      </c>
      <c r="G1372" s="14" t="s">
        <v>16895</v>
      </c>
    </row>
    <row r="1373" spans="1:7" x14ac:dyDescent="0.15">
      <c r="A1373" s="14" t="s">
        <v>7957</v>
      </c>
      <c r="B1373" s="14" t="s">
        <v>7958</v>
      </c>
      <c r="C1373" s="14" t="s">
        <v>18023</v>
      </c>
      <c r="D1373" s="14" t="s">
        <v>18027</v>
      </c>
      <c r="E1373" s="14" t="s">
        <v>16886</v>
      </c>
      <c r="F1373" s="14" t="s">
        <v>17782</v>
      </c>
      <c r="G1373" s="14" t="s">
        <v>16899</v>
      </c>
    </row>
    <row r="1374" spans="1:7" x14ac:dyDescent="0.15">
      <c r="A1374" s="14" t="s">
        <v>7959</v>
      </c>
      <c r="B1374" s="14" t="s">
        <v>7960</v>
      </c>
      <c r="C1374" s="14" t="s">
        <v>18023</v>
      </c>
      <c r="D1374" s="14" t="s">
        <v>18027</v>
      </c>
      <c r="E1374" s="14" t="s">
        <v>16886</v>
      </c>
      <c r="F1374" s="14" t="s">
        <v>17782</v>
      </c>
      <c r="G1374" s="14" t="s">
        <v>16899</v>
      </c>
    </row>
    <row r="1375" spans="1:7" x14ac:dyDescent="0.15">
      <c r="A1375" s="14" t="s">
        <v>7961</v>
      </c>
      <c r="B1375" s="14" t="s">
        <v>7962</v>
      </c>
      <c r="C1375" s="14" t="s">
        <v>18023</v>
      </c>
      <c r="D1375" s="14" t="s">
        <v>18027</v>
      </c>
      <c r="E1375" s="14" t="s">
        <v>16886</v>
      </c>
      <c r="F1375" s="14" t="s">
        <v>17782</v>
      </c>
      <c r="G1375" s="14" t="s">
        <v>16899</v>
      </c>
    </row>
    <row r="1376" spans="1:7" x14ac:dyDescent="0.15">
      <c r="A1376" s="14" t="s">
        <v>7963</v>
      </c>
      <c r="B1376" s="14" t="s">
        <v>7964</v>
      </c>
      <c r="C1376" s="14" t="s">
        <v>18023</v>
      </c>
      <c r="D1376" s="14" t="s">
        <v>18027</v>
      </c>
      <c r="E1376" s="14" t="s">
        <v>16886</v>
      </c>
      <c r="F1376" s="14" t="s">
        <v>17782</v>
      </c>
      <c r="G1376" s="14" t="s">
        <v>16899</v>
      </c>
    </row>
    <row r="1377" spans="1:7" x14ac:dyDescent="0.15">
      <c r="A1377" s="14" t="s">
        <v>7965</v>
      </c>
      <c r="B1377" s="14" t="s">
        <v>7966</v>
      </c>
      <c r="C1377" s="14" t="s">
        <v>18023</v>
      </c>
      <c r="D1377" s="14" t="s">
        <v>18027</v>
      </c>
      <c r="E1377" s="14" t="s">
        <v>16886</v>
      </c>
      <c r="F1377" s="14" t="s">
        <v>17782</v>
      </c>
      <c r="G1377" s="14" t="s">
        <v>16899</v>
      </c>
    </row>
    <row r="1378" spans="1:7" x14ac:dyDescent="0.15">
      <c r="A1378" s="14" t="s">
        <v>7967</v>
      </c>
      <c r="B1378" s="14" t="s">
        <v>7968</v>
      </c>
      <c r="C1378" s="14" t="s">
        <v>18023</v>
      </c>
      <c r="D1378" s="14" t="s">
        <v>18027</v>
      </c>
      <c r="E1378" s="14" t="s">
        <v>16886</v>
      </c>
      <c r="F1378" s="14" t="s">
        <v>17782</v>
      </c>
      <c r="G1378" s="14" t="s">
        <v>16899</v>
      </c>
    </row>
    <row r="1379" spans="1:7" x14ac:dyDescent="0.15">
      <c r="A1379" s="14" t="s">
        <v>7969</v>
      </c>
      <c r="B1379" s="14" t="s">
        <v>7970</v>
      </c>
      <c r="C1379" s="14" t="s">
        <v>18023</v>
      </c>
      <c r="D1379" s="14" t="s">
        <v>18027</v>
      </c>
      <c r="E1379" s="14" t="s">
        <v>16886</v>
      </c>
      <c r="F1379" s="14" t="s">
        <v>17782</v>
      </c>
      <c r="G1379" s="14" t="s">
        <v>16899</v>
      </c>
    </row>
    <row r="1380" spans="1:7" x14ac:dyDescent="0.15">
      <c r="A1380" s="14" t="s">
        <v>7971</v>
      </c>
      <c r="B1380" s="14" t="s">
        <v>7972</v>
      </c>
      <c r="C1380" s="14" t="s">
        <v>18023</v>
      </c>
      <c r="D1380" s="14" t="s">
        <v>18027</v>
      </c>
      <c r="E1380" s="14" t="s">
        <v>16886</v>
      </c>
      <c r="F1380" s="14" t="s">
        <v>17782</v>
      </c>
      <c r="G1380" s="14" t="s">
        <v>16899</v>
      </c>
    </row>
    <row r="1381" spans="1:7" x14ac:dyDescent="0.15">
      <c r="A1381" s="14" t="s">
        <v>7973</v>
      </c>
      <c r="B1381" s="14" t="s">
        <v>7974</v>
      </c>
      <c r="C1381" s="14" t="s">
        <v>18023</v>
      </c>
      <c r="D1381" s="14" t="s">
        <v>18027</v>
      </c>
      <c r="E1381" s="14" t="s">
        <v>16886</v>
      </c>
      <c r="F1381" s="14" t="s">
        <v>17782</v>
      </c>
      <c r="G1381" s="14" t="s">
        <v>16899</v>
      </c>
    </row>
    <row r="1382" spans="1:7" x14ac:dyDescent="0.15">
      <c r="A1382" s="14" t="s">
        <v>7975</v>
      </c>
      <c r="B1382" s="14" t="s">
        <v>7976</v>
      </c>
      <c r="C1382" s="14" t="s">
        <v>18023</v>
      </c>
      <c r="D1382" s="14" t="s">
        <v>18028</v>
      </c>
      <c r="E1382" s="14" t="s">
        <v>16886</v>
      </c>
      <c r="F1382" s="14" t="s">
        <v>17783</v>
      </c>
      <c r="G1382" s="14" t="s">
        <v>16903</v>
      </c>
    </row>
    <row r="1383" spans="1:7" x14ac:dyDescent="0.15">
      <c r="A1383" s="14" t="s">
        <v>7977</v>
      </c>
      <c r="B1383" s="14" t="s">
        <v>7978</v>
      </c>
      <c r="C1383" s="14" t="s">
        <v>18023</v>
      </c>
      <c r="D1383" s="14" t="s">
        <v>18028</v>
      </c>
      <c r="E1383" s="14" t="s">
        <v>16886</v>
      </c>
      <c r="F1383" s="14" t="s">
        <v>17783</v>
      </c>
      <c r="G1383" s="14" t="s">
        <v>16903</v>
      </c>
    </row>
    <row r="1384" spans="1:7" x14ac:dyDescent="0.15">
      <c r="A1384" s="14" t="s">
        <v>7979</v>
      </c>
      <c r="B1384" s="14" t="s">
        <v>7980</v>
      </c>
      <c r="C1384" s="14" t="s">
        <v>18023</v>
      </c>
      <c r="D1384" s="14" t="s">
        <v>18028</v>
      </c>
      <c r="E1384" s="14" t="s">
        <v>16886</v>
      </c>
      <c r="F1384" s="14" t="s">
        <v>17783</v>
      </c>
      <c r="G1384" s="14" t="s">
        <v>16903</v>
      </c>
    </row>
    <row r="1385" spans="1:7" x14ac:dyDescent="0.15">
      <c r="A1385" s="14" t="s">
        <v>7981</v>
      </c>
      <c r="B1385" s="14" t="s">
        <v>7982</v>
      </c>
      <c r="C1385" s="14" t="s">
        <v>18023</v>
      </c>
      <c r="D1385" s="14" t="s">
        <v>18028</v>
      </c>
      <c r="E1385" s="14" t="s">
        <v>16886</v>
      </c>
      <c r="F1385" s="14" t="s">
        <v>17783</v>
      </c>
      <c r="G1385" s="14" t="s">
        <v>16903</v>
      </c>
    </row>
    <row r="1386" spans="1:7" x14ac:dyDescent="0.15">
      <c r="A1386" s="14" t="s">
        <v>7983</v>
      </c>
      <c r="B1386" s="14" t="s">
        <v>7984</v>
      </c>
      <c r="C1386" s="14" t="s">
        <v>18023</v>
      </c>
      <c r="D1386" s="14" t="s">
        <v>18028</v>
      </c>
      <c r="E1386" s="14" t="s">
        <v>16886</v>
      </c>
      <c r="F1386" s="14" t="s">
        <v>17783</v>
      </c>
      <c r="G1386" s="14" t="s">
        <v>16903</v>
      </c>
    </row>
    <row r="1387" spans="1:7" x14ac:dyDescent="0.15">
      <c r="A1387" s="14" t="s">
        <v>7985</v>
      </c>
      <c r="B1387" s="14" t="s">
        <v>7986</v>
      </c>
      <c r="C1387" s="14" t="s">
        <v>18023</v>
      </c>
      <c r="D1387" s="14" t="s">
        <v>18028</v>
      </c>
      <c r="E1387" s="14" t="s">
        <v>16886</v>
      </c>
      <c r="F1387" s="14" t="s">
        <v>17783</v>
      </c>
      <c r="G1387" s="14" t="s">
        <v>16903</v>
      </c>
    </row>
    <row r="1388" spans="1:7" x14ac:dyDescent="0.15">
      <c r="A1388" s="14" t="s">
        <v>7987</v>
      </c>
      <c r="B1388" s="14" t="s">
        <v>7988</v>
      </c>
      <c r="C1388" s="14" t="s">
        <v>18023</v>
      </c>
      <c r="D1388" s="14" t="s">
        <v>18028</v>
      </c>
      <c r="E1388" s="14" t="s">
        <v>16886</v>
      </c>
      <c r="F1388" s="14" t="s">
        <v>17783</v>
      </c>
      <c r="G1388" s="14" t="s">
        <v>16903</v>
      </c>
    </row>
    <row r="1389" spans="1:7" x14ac:dyDescent="0.15">
      <c r="A1389" s="14" t="s">
        <v>7989</v>
      </c>
      <c r="B1389" s="14" t="s">
        <v>7990</v>
      </c>
      <c r="C1389" s="14" t="s">
        <v>18023</v>
      </c>
      <c r="D1389" s="14" t="s">
        <v>18028</v>
      </c>
      <c r="E1389" s="14" t="s">
        <v>16886</v>
      </c>
      <c r="F1389" s="14" t="s">
        <v>17783</v>
      </c>
      <c r="G1389" s="14" t="s">
        <v>16903</v>
      </c>
    </row>
    <row r="1390" spans="1:7" x14ac:dyDescent="0.15">
      <c r="A1390" s="14" t="s">
        <v>7991</v>
      </c>
      <c r="B1390" s="14" t="s">
        <v>7992</v>
      </c>
      <c r="C1390" s="14" t="s">
        <v>18023</v>
      </c>
      <c r="D1390" s="14" t="s">
        <v>18028</v>
      </c>
      <c r="E1390" s="14" t="s">
        <v>16886</v>
      </c>
      <c r="F1390" s="14" t="s">
        <v>17783</v>
      </c>
      <c r="G1390" s="14" t="s">
        <v>16903</v>
      </c>
    </row>
    <row r="1391" spans="1:7" x14ac:dyDescent="0.15">
      <c r="A1391" s="14" t="s">
        <v>7993</v>
      </c>
      <c r="B1391" s="14" t="s">
        <v>7994</v>
      </c>
      <c r="C1391" s="14" t="s">
        <v>18023</v>
      </c>
      <c r="D1391" s="14" t="s">
        <v>18028</v>
      </c>
      <c r="E1391" s="14" t="s">
        <v>16886</v>
      </c>
      <c r="F1391" s="14" t="s">
        <v>17783</v>
      </c>
      <c r="G1391" s="14" t="s">
        <v>16903</v>
      </c>
    </row>
    <row r="1392" spans="1:7" x14ac:dyDescent="0.15">
      <c r="A1392" s="14" t="s">
        <v>7995</v>
      </c>
      <c r="B1392" s="14" t="s">
        <v>7996</v>
      </c>
      <c r="C1392" s="14" t="s">
        <v>18023</v>
      </c>
      <c r="D1392" s="14" t="s">
        <v>18028</v>
      </c>
      <c r="E1392" s="14" t="s">
        <v>16886</v>
      </c>
      <c r="F1392" s="14" t="s">
        <v>17783</v>
      </c>
      <c r="G1392" s="14" t="s">
        <v>16903</v>
      </c>
    </row>
    <row r="1393" spans="1:7" x14ac:dyDescent="0.15">
      <c r="A1393" s="14" t="s">
        <v>7997</v>
      </c>
      <c r="B1393" s="14" t="s">
        <v>7998</v>
      </c>
      <c r="C1393" s="14" t="s">
        <v>18023</v>
      </c>
      <c r="D1393" s="14" t="s">
        <v>18028</v>
      </c>
      <c r="E1393" s="14" t="s">
        <v>16886</v>
      </c>
      <c r="F1393" s="14" t="s">
        <v>17783</v>
      </c>
      <c r="G1393" s="14" t="s">
        <v>16903</v>
      </c>
    </row>
    <row r="1394" spans="1:7" x14ac:dyDescent="0.15">
      <c r="A1394" s="14" t="s">
        <v>7999</v>
      </c>
      <c r="B1394" s="14" t="s">
        <v>8000</v>
      </c>
      <c r="C1394" s="14" t="s">
        <v>18023</v>
      </c>
      <c r="D1394" s="14" t="s">
        <v>18028</v>
      </c>
      <c r="E1394" s="14" t="s">
        <v>16886</v>
      </c>
      <c r="F1394" s="14" t="s">
        <v>17783</v>
      </c>
      <c r="G1394" s="14" t="s">
        <v>16903</v>
      </c>
    </row>
    <row r="1395" spans="1:7" x14ac:dyDescent="0.15">
      <c r="A1395" s="14" t="s">
        <v>8001</v>
      </c>
      <c r="B1395" s="14" t="s">
        <v>8002</v>
      </c>
      <c r="C1395" s="14" t="s">
        <v>18023</v>
      </c>
      <c r="D1395" s="14" t="s">
        <v>18028</v>
      </c>
      <c r="E1395" s="14" t="s">
        <v>16886</v>
      </c>
      <c r="F1395" s="14" t="s">
        <v>17783</v>
      </c>
      <c r="G1395" s="14" t="s">
        <v>16903</v>
      </c>
    </row>
    <row r="1396" spans="1:7" x14ac:dyDescent="0.15">
      <c r="A1396" s="14" t="s">
        <v>8003</v>
      </c>
      <c r="B1396" s="14" t="s">
        <v>8004</v>
      </c>
      <c r="C1396" s="14" t="s">
        <v>18023</v>
      </c>
      <c r="D1396" s="14" t="s">
        <v>18028</v>
      </c>
      <c r="E1396" s="14" t="s">
        <v>16886</v>
      </c>
      <c r="F1396" s="14" t="s">
        <v>17783</v>
      </c>
      <c r="G1396" s="14" t="s">
        <v>16903</v>
      </c>
    </row>
    <row r="1397" spans="1:7" x14ac:dyDescent="0.15">
      <c r="A1397" s="14" t="s">
        <v>8005</v>
      </c>
      <c r="B1397" s="14" t="s">
        <v>8006</v>
      </c>
      <c r="C1397" s="14" t="s">
        <v>18023</v>
      </c>
      <c r="D1397" s="14" t="s">
        <v>18028</v>
      </c>
      <c r="E1397" s="14" t="s">
        <v>16886</v>
      </c>
      <c r="F1397" s="14" t="s">
        <v>17783</v>
      </c>
      <c r="G1397" s="14" t="s">
        <v>16903</v>
      </c>
    </row>
    <row r="1398" spans="1:7" x14ac:dyDescent="0.15">
      <c r="A1398" s="14" t="s">
        <v>8007</v>
      </c>
      <c r="B1398" s="14" t="s">
        <v>8008</v>
      </c>
      <c r="C1398" s="14" t="s">
        <v>18023</v>
      </c>
      <c r="D1398" s="14" t="s">
        <v>18028</v>
      </c>
      <c r="E1398" s="14" t="s">
        <v>16886</v>
      </c>
      <c r="F1398" s="14" t="s">
        <v>17783</v>
      </c>
      <c r="G1398" s="14" t="s">
        <v>16903</v>
      </c>
    </row>
    <row r="1399" spans="1:7" x14ac:dyDescent="0.15">
      <c r="A1399" s="14" t="s">
        <v>8009</v>
      </c>
      <c r="B1399" s="14" t="s">
        <v>8010</v>
      </c>
      <c r="C1399" s="14" t="s">
        <v>18023</v>
      </c>
      <c r="D1399" s="14" t="s">
        <v>18028</v>
      </c>
      <c r="E1399" s="14" t="s">
        <v>16886</v>
      </c>
      <c r="F1399" s="14" t="s">
        <v>17783</v>
      </c>
      <c r="G1399" s="14" t="s">
        <v>16903</v>
      </c>
    </row>
    <row r="1400" spans="1:7" x14ac:dyDescent="0.15">
      <c r="A1400" s="14" t="s">
        <v>8011</v>
      </c>
      <c r="B1400" s="14" t="s">
        <v>8012</v>
      </c>
      <c r="C1400" s="14" t="s">
        <v>18023</v>
      </c>
      <c r="D1400" s="14" t="s">
        <v>18029</v>
      </c>
      <c r="E1400" s="14" t="s">
        <v>16886</v>
      </c>
      <c r="F1400" s="14" t="s">
        <v>17784</v>
      </c>
      <c r="G1400" s="14" t="s">
        <v>16907</v>
      </c>
    </row>
    <row r="1401" spans="1:7" x14ac:dyDescent="0.15">
      <c r="A1401" s="14" t="s">
        <v>8013</v>
      </c>
      <c r="B1401" s="14" t="s">
        <v>8014</v>
      </c>
      <c r="C1401" s="14" t="s">
        <v>18023</v>
      </c>
      <c r="D1401" s="14" t="s">
        <v>18029</v>
      </c>
      <c r="E1401" s="14" t="s">
        <v>16886</v>
      </c>
      <c r="F1401" s="14" t="s">
        <v>17784</v>
      </c>
      <c r="G1401" s="14" t="s">
        <v>16907</v>
      </c>
    </row>
    <row r="1402" spans="1:7" x14ac:dyDescent="0.15">
      <c r="A1402" s="14" t="s">
        <v>8015</v>
      </c>
      <c r="B1402" s="14" t="s">
        <v>8016</v>
      </c>
      <c r="C1402" s="14" t="s">
        <v>18023</v>
      </c>
      <c r="D1402" s="14" t="s">
        <v>18029</v>
      </c>
      <c r="E1402" s="14" t="s">
        <v>16886</v>
      </c>
      <c r="F1402" s="14" t="s">
        <v>17784</v>
      </c>
      <c r="G1402" s="14" t="s">
        <v>16907</v>
      </c>
    </row>
    <row r="1403" spans="1:7" x14ac:dyDescent="0.15">
      <c r="A1403" s="14" t="s">
        <v>8017</v>
      </c>
      <c r="B1403" s="14" t="s">
        <v>8018</v>
      </c>
      <c r="C1403" s="14" t="s">
        <v>18023</v>
      </c>
      <c r="D1403" s="14" t="s">
        <v>18029</v>
      </c>
      <c r="E1403" s="14" t="s">
        <v>16886</v>
      </c>
      <c r="F1403" s="14" t="s">
        <v>17784</v>
      </c>
      <c r="G1403" s="14" t="s">
        <v>16907</v>
      </c>
    </row>
    <row r="1404" spans="1:7" x14ac:dyDescent="0.15">
      <c r="A1404" s="14" t="s">
        <v>8019</v>
      </c>
      <c r="B1404" s="14" t="s">
        <v>8020</v>
      </c>
      <c r="C1404" s="14" t="s">
        <v>18023</v>
      </c>
      <c r="D1404" s="14" t="s">
        <v>18029</v>
      </c>
      <c r="E1404" s="14" t="s">
        <v>16886</v>
      </c>
      <c r="F1404" s="14" t="s">
        <v>17784</v>
      </c>
      <c r="G1404" s="14" t="s">
        <v>16907</v>
      </c>
    </row>
    <row r="1405" spans="1:7" x14ac:dyDescent="0.15">
      <c r="A1405" s="14" t="s">
        <v>8021</v>
      </c>
      <c r="B1405" s="14" t="s">
        <v>8022</v>
      </c>
      <c r="C1405" s="14" t="s">
        <v>18023</v>
      </c>
      <c r="D1405" s="14" t="s">
        <v>18029</v>
      </c>
      <c r="E1405" s="14" t="s">
        <v>16886</v>
      </c>
      <c r="F1405" s="14" t="s">
        <v>17784</v>
      </c>
      <c r="G1405" s="14" t="s">
        <v>16907</v>
      </c>
    </row>
    <row r="1406" spans="1:7" x14ac:dyDescent="0.15">
      <c r="A1406" s="14" t="s">
        <v>8023</v>
      </c>
      <c r="B1406" s="14" t="s">
        <v>8024</v>
      </c>
      <c r="C1406" s="14" t="s">
        <v>18023</v>
      </c>
      <c r="D1406" s="14" t="s">
        <v>18029</v>
      </c>
      <c r="E1406" s="14" t="s">
        <v>16886</v>
      </c>
      <c r="F1406" s="14" t="s">
        <v>17784</v>
      </c>
      <c r="G1406" s="14" t="s">
        <v>16907</v>
      </c>
    </row>
    <row r="1407" spans="1:7" x14ac:dyDescent="0.15">
      <c r="A1407" s="14" t="s">
        <v>8025</v>
      </c>
      <c r="B1407" s="14" t="s">
        <v>8026</v>
      </c>
      <c r="C1407" s="14" t="s">
        <v>18023</v>
      </c>
      <c r="D1407" s="14" t="s">
        <v>18029</v>
      </c>
      <c r="E1407" s="14" t="s">
        <v>16886</v>
      </c>
      <c r="F1407" s="14" t="s">
        <v>17784</v>
      </c>
      <c r="G1407" s="14" t="s">
        <v>16907</v>
      </c>
    </row>
    <row r="1408" spans="1:7" x14ac:dyDescent="0.15">
      <c r="A1408" s="14" t="s">
        <v>8027</v>
      </c>
      <c r="B1408" s="14" t="s">
        <v>8028</v>
      </c>
      <c r="C1408" s="14" t="s">
        <v>18023</v>
      </c>
      <c r="D1408" s="14" t="s">
        <v>18029</v>
      </c>
      <c r="E1408" s="14" t="s">
        <v>16886</v>
      </c>
      <c r="F1408" s="14" t="s">
        <v>17784</v>
      </c>
      <c r="G1408" s="14" t="s">
        <v>16907</v>
      </c>
    </row>
    <row r="1409" spans="1:7" x14ac:dyDescent="0.15">
      <c r="A1409" s="14" t="s">
        <v>8029</v>
      </c>
      <c r="B1409" s="14" t="s">
        <v>8030</v>
      </c>
      <c r="C1409" s="14" t="s">
        <v>18023</v>
      </c>
      <c r="D1409" s="14" t="s">
        <v>18029</v>
      </c>
      <c r="E1409" s="14" t="s">
        <v>16886</v>
      </c>
      <c r="F1409" s="14" t="s">
        <v>17784</v>
      </c>
      <c r="G1409" s="14" t="s">
        <v>16907</v>
      </c>
    </row>
    <row r="1410" spans="1:7" x14ac:dyDescent="0.15">
      <c r="A1410" s="14" t="s">
        <v>8031</v>
      </c>
      <c r="B1410" s="14" t="s">
        <v>8032</v>
      </c>
      <c r="C1410" s="14" t="s">
        <v>18023</v>
      </c>
      <c r="D1410" s="14" t="s">
        <v>18029</v>
      </c>
      <c r="E1410" s="14" t="s">
        <v>16886</v>
      </c>
      <c r="F1410" s="14" t="s">
        <v>17784</v>
      </c>
      <c r="G1410" s="14" t="s">
        <v>16907</v>
      </c>
    </row>
    <row r="1411" spans="1:7" x14ac:dyDescent="0.15">
      <c r="A1411" s="14" t="s">
        <v>8033</v>
      </c>
      <c r="B1411" s="14" t="s">
        <v>8034</v>
      </c>
      <c r="C1411" s="14" t="s">
        <v>18023</v>
      </c>
      <c r="D1411" s="14" t="s">
        <v>18029</v>
      </c>
      <c r="E1411" s="14" t="s">
        <v>16886</v>
      </c>
      <c r="F1411" s="14" t="s">
        <v>17784</v>
      </c>
      <c r="G1411" s="14" t="s">
        <v>16907</v>
      </c>
    </row>
    <row r="1412" spans="1:7" x14ac:dyDescent="0.15">
      <c r="A1412" s="14" t="s">
        <v>8035</v>
      </c>
      <c r="B1412" s="14" t="s">
        <v>8036</v>
      </c>
      <c r="C1412" s="14" t="s">
        <v>18023</v>
      </c>
      <c r="D1412" s="14" t="s">
        <v>18029</v>
      </c>
      <c r="E1412" s="14" t="s">
        <v>16886</v>
      </c>
      <c r="F1412" s="14" t="s">
        <v>17784</v>
      </c>
      <c r="G1412" s="14" t="s">
        <v>16907</v>
      </c>
    </row>
    <row r="1413" spans="1:7" x14ac:dyDescent="0.15">
      <c r="A1413" s="14" t="s">
        <v>8037</v>
      </c>
      <c r="B1413" s="14" t="s">
        <v>8038</v>
      </c>
      <c r="C1413" s="14" t="s">
        <v>18023</v>
      </c>
      <c r="D1413" s="14" t="s">
        <v>18030</v>
      </c>
      <c r="E1413" s="14" t="s">
        <v>16886</v>
      </c>
      <c r="F1413" s="14" t="s">
        <v>17785</v>
      </c>
      <c r="G1413" s="14" t="s">
        <v>16911</v>
      </c>
    </row>
    <row r="1414" spans="1:7" x14ac:dyDescent="0.15">
      <c r="A1414" s="14" t="s">
        <v>8039</v>
      </c>
      <c r="B1414" s="14" t="s">
        <v>8040</v>
      </c>
      <c r="C1414" s="14" t="s">
        <v>18023</v>
      </c>
      <c r="D1414" s="14" t="s">
        <v>18030</v>
      </c>
      <c r="E1414" s="14" t="s">
        <v>16886</v>
      </c>
      <c r="F1414" s="14" t="s">
        <v>17785</v>
      </c>
      <c r="G1414" s="14" t="s">
        <v>16911</v>
      </c>
    </row>
    <row r="1415" spans="1:7" x14ac:dyDescent="0.15">
      <c r="A1415" s="14" t="s">
        <v>8041</v>
      </c>
      <c r="B1415" s="14" t="s">
        <v>8042</v>
      </c>
      <c r="C1415" s="14" t="s">
        <v>18023</v>
      </c>
      <c r="D1415" s="14" t="s">
        <v>18030</v>
      </c>
      <c r="E1415" s="14" t="s">
        <v>16886</v>
      </c>
      <c r="F1415" s="14" t="s">
        <v>17785</v>
      </c>
      <c r="G1415" s="14" t="s">
        <v>16911</v>
      </c>
    </row>
    <row r="1416" spans="1:7" x14ac:dyDescent="0.15">
      <c r="A1416" s="14" t="s">
        <v>8043</v>
      </c>
      <c r="B1416" s="14" t="s">
        <v>8044</v>
      </c>
      <c r="C1416" s="14" t="s">
        <v>18023</v>
      </c>
      <c r="D1416" s="14" t="s">
        <v>18030</v>
      </c>
      <c r="E1416" s="14" t="s">
        <v>16886</v>
      </c>
      <c r="F1416" s="14" t="s">
        <v>17785</v>
      </c>
      <c r="G1416" s="14" t="s">
        <v>16911</v>
      </c>
    </row>
    <row r="1417" spans="1:7" x14ac:dyDescent="0.15">
      <c r="A1417" s="14" t="s">
        <v>8045</v>
      </c>
      <c r="B1417" s="14" t="s">
        <v>8046</v>
      </c>
      <c r="C1417" s="14" t="s">
        <v>18023</v>
      </c>
      <c r="D1417" s="14" t="s">
        <v>18030</v>
      </c>
      <c r="E1417" s="14" t="s">
        <v>16886</v>
      </c>
      <c r="F1417" s="14" t="s">
        <v>17785</v>
      </c>
      <c r="G1417" s="14" t="s">
        <v>16911</v>
      </c>
    </row>
    <row r="1418" spans="1:7" x14ac:dyDescent="0.15">
      <c r="A1418" s="14" t="s">
        <v>8047</v>
      </c>
      <c r="B1418" s="14" t="s">
        <v>8048</v>
      </c>
      <c r="C1418" s="14" t="s">
        <v>18023</v>
      </c>
      <c r="D1418" s="14" t="s">
        <v>18030</v>
      </c>
      <c r="E1418" s="14" t="s">
        <v>16886</v>
      </c>
      <c r="F1418" s="14" t="s">
        <v>17785</v>
      </c>
      <c r="G1418" s="14" t="s">
        <v>16911</v>
      </c>
    </row>
    <row r="1419" spans="1:7" x14ac:dyDescent="0.15">
      <c r="A1419" s="14" t="s">
        <v>8049</v>
      </c>
      <c r="B1419" s="14" t="s">
        <v>8050</v>
      </c>
      <c r="C1419" s="14" t="s">
        <v>18023</v>
      </c>
      <c r="D1419" s="14" t="s">
        <v>18030</v>
      </c>
      <c r="E1419" s="14" t="s">
        <v>16886</v>
      </c>
      <c r="F1419" s="14" t="s">
        <v>17785</v>
      </c>
      <c r="G1419" s="14" t="s">
        <v>16911</v>
      </c>
    </row>
    <row r="1420" spans="1:7" x14ac:dyDescent="0.15">
      <c r="A1420" s="14" t="s">
        <v>8051</v>
      </c>
      <c r="B1420" s="14" t="s">
        <v>8052</v>
      </c>
      <c r="C1420" s="14" t="s">
        <v>18023</v>
      </c>
      <c r="D1420" s="14" t="s">
        <v>18030</v>
      </c>
      <c r="E1420" s="14" t="s">
        <v>16886</v>
      </c>
      <c r="F1420" s="14" t="s">
        <v>17785</v>
      </c>
      <c r="G1420" s="14" t="s">
        <v>16911</v>
      </c>
    </row>
    <row r="1421" spans="1:7" x14ac:dyDescent="0.15">
      <c r="A1421" s="14" t="s">
        <v>8053</v>
      </c>
      <c r="B1421" s="14" t="s">
        <v>8054</v>
      </c>
      <c r="C1421" s="14" t="s">
        <v>18023</v>
      </c>
      <c r="D1421" s="14" t="s">
        <v>18030</v>
      </c>
      <c r="E1421" s="14" t="s">
        <v>16886</v>
      </c>
      <c r="F1421" s="14" t="s">
        <v>17785</v>
      </c>
      <c r="G1421" s="14" t="s">
        <v>16911</v>
      </c>
    </row>
    <row r="1422" spans="1:7" x14ac:dyDescent="0.15">
      <c r="A1422" s="14" t="s">
        <v>8055</v>
      </c>
      <c r="B1422" s="14" t="s">
        <v>8056</v>
      </c>
      <c r="C1422" s="14" t="s">
        <v>18023</v>
      </c>
      <c r="D1422" s="14" t="s">
        <v>18030</v>
      </c>
      <c r="E1422" s="14" t="s">
        <v>16886</v>
      </c>
      <c r="F1422" s="14" t="s">
        <v>17785</v>
      </c>
      <c r="G1422" s="14" t="s">
        <v>16911</v>
      </c>
    </row>
    <row r="1423" spans="1:7" x14ac:dyDescent="0.15">
      <c r="A1423" s="14" t="s">
        <v>8057</v>
      </c>
      <c r="B1423" s="14" t="s">
        <v>8058</v>
      </c>
      <c r="C1423" s="14" t="s">
        <v>18023</v>
      </c>
      <c r="D1423" s="14" t="s">
        <v>18031</v>
      </c>
      <c r="E1423" s="14" t="s">
        <v>16886</v>
      </c>
      <c r="F1423" s="14" t="s">
        <v>17786</v>
      </c>
      <c r="G1423" s="14" t="s">
        <v>16915</v>
      </c>
    </row>
    <row r="1424" spans="1:7" x14ac:dyDescent="0.15">
      <c r="A1424" s="14" t="s">
        <v>8059</v>
      </c>
      <c r="B1424" s="14" t="s">
        <v>8060</v>
      </c>
      <c r="C1424" s="14" t="s">
        <v>18023</v>
      </c>
      <c r="D1424" s="14" t="s">
        <v>18031</v>
      </c>
      <c r="E1424" s="14" t="s">
        <v>16886</v>
      </c>
      <c r="F1424" s="14" t="s">
        <v>17786</v>
      </c>
      <c r="G1424" s="14" t="s">
        <v>16915</v>
      </c>
    </row>
    <row r="1425" spans="1:7" x14ac:dyDescent="0.15">
      <c r="A1425" s="14" t="s">
        <v>8061</v>
      </c>
      <c r="B1425" s="14" t="s">
        <v>8062</v>
      </c>
      <c r="C1425" s="14" t="s">
        <v>18023</v>
      </c>
      <c r="D1425" s="14" t="s">
        <v>18031</v>
      </c>
      <c r="E1425" s="14" t="s">
        <v>16886</v>
      </c>
      <c r="F1425" s="14" t="s">
        <v>17786</v>
      </c>
      <c r="G1425" s="14" t="s">
        <v>16915</v>
      </c>
    </row>
    <row r="1426" spans="1:7" x14ac:dyDescent="0.15">
      <c r="A1426" s="14" t="s">
        <v>8063</v>
      </c>
      <c r="B1426" s="14" t="s">
        <v>8064</v>
      </c>
      <c r="C1426" s="14" t="s">
        <v>18023</v>
      </c>
      <c r="D1426" s="14" t="s">
        <v>18031</v>
      </c>
      <c r="E1426" s="14" t="s">
        <v>16886</v>
      </c>
      <c r="F1426" s="14" t="s">
        <v>17786</v>
      </c>
      <c r="G1426" s="14" t="s">
        <v>16915</v>
      </c>
    </row>
    <row r="1427" spans="1:7" x14ac:dyDescent="0.15">
      <c r="A1427" s="14" t="s">
        <v>8065</v>
      </c>
      <c r="B1427" s="14" t="s">
        <v>8064</v>
      </c>
      <c r="C1427" s="14" t="s">
        <v>18023</v>
      </c>
      <c r="D1427" s="14" t="s">
        <v>18031</v>
      </c>
      <c r="E1427" s="14" t="s">
        <v>16886</v>
      </c>
      <c r="F1427" s="14" t="s">
        <v>17786</v>
      </c>
      <c r="G1427" s="14" t="s">
        <v>16915</v>
      </c>
    </row>
    <row r="1428" spans="1:7" x14ac:dyDescent="0.15">
      <c r="A1428" s="14" t="s">
        <v>8066</v>
      </c>
      <c r="B1428" s="14" t="s">
        <v>8067</v>
      </c>
      <c r="C1428" s="14" t="s">
        <v>18023</v>
      </c>
      <c r="D1428" s="14" t="s">
        <v>18031</v>
      </c>
      <c r="E1428" s="14" t="s">
        <v>16886</v>
      </c>
      <c r="F1428" s="14" t="s">
        <v>17786</v>
      </c>
      <c r="G1428" s="14" t="s">
        <v>16915</v>
      </c>
    </row>
    <row r="1429" spans="1:7" x14ac:dyDescent="0.15">
      <c r="A1429" s="14" t="s">
        <v>8068</v>
      </c>
      <c r="B1429" s="14" t="s">
        <v>8069</v>
      </c>
      <c r="C1429" s="14" t="s">
        <v>18023</v>
      </c>
      <c r="D1429" s="14" t="s">
        <v>18031</v>
      </c>
      <c r="E1429" s="14" t="s">
        <v>16886</v>
      </c>
      <c r="F1429" s="14" t="s">
        <v>17786</v>
      </c>
      <c r="G1429" s="14" t="s">
        <v>16915</v>
      </c>
    </row>
    <row r="1430" spans="1:7" x14ac:dyDescent="0.15">
      <c r="A1430" s="14" t="s">
        <v>8070</v>
      </c>
      <c r="B1430" s="14" t="s">
        <v>8071</v>
      </c>
      <c r="C1430" s="14" t="s">
        <v>18023</v>
      </c>
      <c r="D1430" s="14" t="s">
        <v>18031</v>
      </c>
      <c r="E1430" s="14" t="s">
        <v>16886</v>
      </c>
      <c r="F1430" s="14" t="s">
        <v>17786</v>
      </c>
      <c r="G1430" s="14" t="s">
        <v>16915</v>
      </c>
    </row>
    <row r="1431" spans="1:7" x14ac:dyDescent="0.15">
      <c r="A1431" s="14" t="s">
        <v>8072</v>
      </c>
      <c r="B1431" s="14" t="s">
        <v>8073</v>
      </c>
      <c r="C1431" s="14" t="s">
        <v>18023</v>
      </c>
      <c r="D1431" s="14" t="s">
        <v>18031</v>
      </c>
      <c r="E1431" s="14" t="s">
        <v>16886</v>
      </c>
      <c r="F1431" s="14" t="s">
        <v>17786</v>
      </c>
      <c r="G1431" s="14" t="s">
        <v>16915</v>
      </c>
    </row>
    <row r="1432" spans="1:7" x14ac:dyDescent="0.15">
      <c r="A1432" s="14" t="s">
        <v>8074</v>
      </c>
      <c r="B1432" s="14" t="s">
        <v>8075</v>
      </c>
      <c r="C1432" s="14" t="s">
        <v>18023</v>
      </c>
      <c r="D1432" s="14" t="s">
        <v>18031</v>
      </c>
      <c r="E1432" s="14" t="s">
        <v>16886</v>
      </c>
      <c r="F1432" s="14" t="s">
        <v>17786</v>
      </c>
      <c r="G1432" s="14" t="s">
        <v>16915</v>
      </c>
    </row>
    <row r="1433" spans="1:7" x14ac:dyDescent="0.15">
      <c r="A1433" s="14" t="s">
        <v>8076</v>
      </c>
      <c r="B1433" s="14" t="s">
        <v>8077</v>
      </c>
      <c r="C1433" s="14" t="s">
        <v>18023</v>
      </c>
      <c r="D1433" s="14" t="s">
        <v>18031</v>
      </c>
      <c r="E1433" s="14" t="s">
        <v>16886</v>
      </c>
      <c r="F1433" s="14" t="s">
        <v>17786</v>
      </c>
      <c r="G1433" s="14" t="s">
        <v>16915</v>
      </c>
    </row>
    <row r="1434" spans="1:7" x14ac:dyDescent="0.15">
      <c r="A1434" s="14" t="s">
        <v>8078</v>
      </c>
      <c r="B1434" s="14" t="s">
        <v>8079</v>
      </c>
      <c r="C1434" s="14" t="s">
        <v>18023</v>
      </c>
      <c r="D1434" s="14" t="s">
        <v>18031</v>
      </c>
      <c r="E1434" s="14" t="s">
        <v>16886</v>
      </c>
      <c r="F1434" s="14" t="s">
        <v>17786</v>
      </c>
      <c r="G1434" s="14" t="s">
        <v>16915</v>
      </c>
    </row>
    <row r="1435" spans="1:7" x14ac:dyDescent="0.15">
      <c r="A1435" s="14" t="s">
        <v>8080</v>
      </c>
      <c r="B1435" s="14" t="s">
        <v>8081</v>
      </c>
      <c r="C1435" s="14" t="s">
        <v>18023</v>
      </c>
      <c r="D1435" s="14" t="s">
        <v>18031</v>
      </c>
      <c r="E1435" s="14" t="s">
        <v>16886</v>
      </c>
      <c r="F1435" s="14" t="s">
        <v>17786</v>
      </c>
      <c r="G1435" s="14" t="s">
        <v>16915</v>
      </c>
    </row>
    <row r="1436" spans="1:7" x14ac:dyDescent="0.15">
      <c r="A1436" s="14" t="s">
        <v>8082</v>
      </c>
      <c r="B1436" s="14" t="s">
        <v>8083</v>
      </c>
      <c r="C1436" s="14" t="s">
        <v>18023</v>
      </c>
      <c r="D1436" s="14" t="s">
        <v>18031</v>
      </c>
      <c r="E1436" s="14" t="s">
        <v>16886</v>
      </c>
      <c r="F1436" s="14" t="s">
        <v>17786</v>
      </c>
      <c r="G1436" s="14" t="s">
        <v>16915</v>
      </c>
    </row>
    <row r="1437" spans="1:7" x14ac:dyDescent="0.15">
      <c r="A1437" s="14" t="s">
        <v>8084</v>
      </c>
      <c r="B1437" s="14" t="s">
        <v>8085</v>
      </c>
      <c r="C1437" s="14" t="s">
        <v>18023</v>
      </c>
      <c r="D1437" s="14" t="s">
        <v>18031</v>
      </c>
      <c r="E1437" s="14" t="s">
        <v>16886</v>
      </c>
      <c r="F1437" s="14" t="s">
        <v>17786</v>
      </c>
      <c r="G1437" s="14" t="s">
        <v>16915</v>
      </c>
    </row>
    <row r="1438" spans="1:7" x14ac:dyDescent="0.15">
      <c r="A1438" s="14" t="s">
        <v>8086</v>
      </c>
      <c r="B1438" s="14" t="s">
        <v>8087</v>
      </c>
      <c r="C1438" s="14" t="s">
        <v>18023</v>
      </c>
      <c r="D1438" s="14" t="s">
        <v>18031</v>
      </c>
      <c r="E1438" s="14" t="s">
        <v>16886</v>
      </c>
      <c r="F1438" s="14" t="s">
        <v>17786</v>
      </c>
      <c r="G1438" s="14" t="s">
        <v>16915</v>
      </c>
    </row>
    <row r="1439" spans="1:7" x14ac:dyDescent="0.15">
      <c r="A1439" s="14" t="s">
        <v>8088</v>
      </c>
      <c r="B1439" s="14" t="s">
        <v>8089</v>
      </c>
      <c r="C1439" s="14" t="s">
        <v>18023</v>
      </c>
      <c r="D1439" s="14" t="s">
        <v>18031</v>
      </c>
      <c r="E1439" s="14" t="s">
        <v>16886</v>
      </c>
      <c r="F1439" s="14" t="s">
        <v>17786</v>
      </c>
      <c r="G1439" s="14" t="s">
        <v>16915</v>
      </c>
    </row>
    <row r="1440" spans="1:7" x14ac:dyDescent="0.15">
      <c r="A1440" s="14" t="s">
        <v>8090</v>
      </c>
      <c r="B1440" s="14" t="s">
        <v>8091</v>
      </c>
      <c r="C1440" s="14" t="s">
        <v>18023</v>
      </c>
      <c r="D1440" s="14" t="s">
        <v>18031</v>
      </c>
      <c r="E1440" s="14" t="s">
        <v>16886</v>
      </c>
      <c r="F1440" s="14" t="s">
        <v>17786</v>
      </c>
      <c r="G1440" s="14" t="s">
        <v>16915</v>
      </c>
    </row>
    <row r="1441" spans="1:7" x14ac:dyDescent="0.15">
      <c r="A1441" s="14" t="s">
        <v>8092</v>
      </c>
      <c r="B1441" s="14" t="s">
        <v>8093</v>
      </c>
      <c r="C1441" s="14" t="s">
        <v>18023</v>
      </c>
      <c r="D1441" s="14" t="s">
        <v>18031</v>
      </c>
      <c r="E1441" s="14" t="s">
        <v>16886</v>
      </c>
      <c r="F1441" s="14" t="s">
        <v>17786</v>
      </c>
      <c r="G1441" s="14" t="s">
        <v>16915</v>
      </c>
    </row>
    <row r="1442" spans="1:7" x14ac:dyDescent="0.15">
      <c r="A1442" s="14" t="s">
        <v>8094</v>
      </c>
      <c r="B1442" s="14" t="s">
        <v>8095</v>
      </c>
      <c r="C1442" s="14" t="s">
        <v>18023</v>
      </c>
      <c r="D1442" s="14" t="s">
        <v>18032</v>
      </c>
      <c r="E1442" s="14" t="s">
        <v>16886</v>
      </c>
      <c r="F1442" s="14" t="s">
        <v>17787</v>
      </c>
      <c r="G1442" s="14" t="s">
        <v>16919</v>
      </c>
    </row>
    <row r="1443" spans="1:7" x14ac:dyDescent="0.15">
      <c r="A1443" s="14" t="s">
        <v>8096</v>
      </c>
      <c r="B1443" s="14" t="s">
        <v>8097</v>
      </c>
      <c r="C1443" s="14" t="s">
        <v>18023</v>
      </c>
      <c r="D1443" s="14" t="s">
        <v>18032</v>
      </c>
      <c r="E1443" s="14" t="s">
        <v>16886</v>
      </c>
      <c r="F1443" s="14" t="s">
        <v>17787</v>
      </c>
      <c r="G1443" s="14" t="s">
        <v>16919</v>
      </c>
    </row>
    <row r="1444" spans="1:7" x14ac:dyDescent="0.15">
      <c r="A1444" s="14" t="s">
        <v>8098</v>
      </c>
      <c r="B1444" s="14" t="s">
        <v>8099</v>
      </c>
      <c r="C1444" s="14" t="s">
        <v>18023</v>
      </c>
      <c r="D1444" s="14" t="s">
        <v>18032</v>
      </c>
      <c r="E1444" s="14" t="s">
        <v>16886</v>
      </c>
      <c r="F1444" s="14" t="s">
        <v>17787</v>
      </c>
      <c r="G1444" s="14" t="s">
        <v>16919</v>
      </c>
    </row>
    <row r="1445" spans="1:7" x14ac:dyDescent="0.15">
      <c r="A1445" s="14" t="s">
        <v>8100</v>
      </c>
      <c r="B1445" s="14" t="s">
        <v>8101</v>
      </c>
      <c r="C1445" s="14" t="s">
        <v>18023</v>
      </c>
      <c r="D1445" s="14" t="s">
        <v>18032</v>
      </c>
      <c r="E1445" s="14" t="s">
        <v>16886</v>
      </c>
      <c r="F1445" s="14" t="s">
        <v>17787</v>
      </c>
      <c r="G1445" s="14" t="s">
        <v>16919</v>
      </c>
    </row>
    <row r="1446" spans="1:7" x14ac:dyDescent="0.15">
      <c r="A1446" s="14" t="s">
        <v>8102</v>
      </c>
      <c r="B1446" s="14" t="s">
        <v>8103</v>
      </c>
      <c r="C1446" s="14" t="s">
        <v>18023</v>
      </c>
      <c r="D1446" s="14" t="s">
        <v>18032</v>
      </c>
      <c r="E1446" s="14" t="s">
        <v>16886</v>
      </c>
      <c r="F1446" s="14" t="s">
        <v>17787</v>
      </c>
      <c r="G1446" s="14" t="s">
        <v>16919</v>
      </c>
    </row>
    <row r="1447" spans="1:7" x14ac:dyDescent="0.15">
      <c r="A1447" s="14" t="s">
        <v>8104</v>
      </c>
      <c r="B1447" s="14" t="s">
        <v>8105</v>
      </c>
      <c r="C1447" s="14" t="s">
        <v>18023</v>
      </c>
      <c r="D1447" s="14" t="s">
        <v>18032</v>
      </c>
      <c r="E1447" s="14" t="s">
        <v>16886</v>
      </c>
      <c r="F1447" s="14" t="s">
        <v>17787</v>
      </c>
      <c r="G1447" s="14" t="s">
        <v>16919</v>
      </c>
    </row>
    <row r="1448" spans="1:7" x14ac:dyDescent="0.15">
      <c r="A1448" s="14" t="s">
        <v>8106</v>
      </c>
      <c r="B1448" s="14" t="s">
        <v>8107</v>
      </c>
      <c r="C1448" s="14" t="s">
        <v>18023</v>
      </c>
      <c r="D1448" s="14" t="s">
        <v>18032</v>
      </c>
      <c r="E1448" s="14" t="s">
        <v>16886</v>
      </c>
      <c r="F1448" s="14" t="s">
        <v>17787</v>
      </c>
      <c r="G1448" s="14" t="s">
        <v>16919</v>
      </c>
    </row>
    <row r="1449" spans="1:7" x14ac:dyDescent="0.15">
      <c r="A1449" s="14" t="s">
        <v>8108</v>
      </c>
      <c r="B1449" s="14" t="s">
        <v>8109</v>
      </c>
      <c r="C1449" s="14" t="s">
        <v>18023</v>
      </c>
      <c r="D1449" s="14" t="s">
        <v>18032</v>
      </c>
      <c r="E1449" s="14" t="s">
        <v>16886</v>
      </c>
      <c r="F1449" s="14" t="s">
        <v>17787</v>
      </c>
      <c r="G1449" s="14" t="s">
        <v>16919</v>
      </c>
    </row>
    <row r="1450" spans="1:7" x14ac:dyDescent="0.15">
      <c r="A1450" s="14" t="s">
        <v>8110</v>
      </c>
      <c r="B1450" s="14" t="s">
        <v>8111</v>
      </c>
      <c r="C1450" s="14" t="s">
        <v>18023</v>
      </c>
      <c r="D1450" s="14" t="s">
        <v>18032</v>
      </c>
      <c r="E1450" s="14" t="s">
        <v>16886</v>
      </c>
      <c r="F1450" s="14" t="s">
        <v>17787</v>
      </c>
      <c r="G1450" s="14" t="s">
        <v>16919</v>
      </c>
    </row>
    <row r="1451" spans="1:7" x14ac:dyDescent="0.15">
      <c r="A1451" s="14" t="s">
        <v>8112</v>
      </c>
      <c r="B1451" s="14" t="s">
        <v>8113</v>
      </c>
      <c r="C1451" s="14" t="s">
        <v>18023</v>
      </c>
      <c r="D1451" s="14" t="s">
        <v>18032</v>
      </c>
      <c r="E1451" s="14" t="s">
        <v>16886</v>
      </c>
      <c r="F1451" s="14" t="s">
        <v>17787</v>
      </c>
      <c r="G1451" s="14" t="s">
        <v>16919</v>
      </c>
    </row>
    <row r="1452" spans="1:7" x14ac:dyDescent="0.15">
      <c r="A1452" s="14" t="s">
        <v>8114</v>
      </c>
      <c r="B1452" s="14" t="s">
        <v>8115</v>
      </c>
      <c r="C1452" s="14" t="s">
        <v>18023</v>
      </c>
      <c r="D1452" s="14" t="s">
        <v>18032</v>
      </c>
      <c r="E1452" s="14" t="s">
        <v>16886</v>
      </c>
      <c r="F1452" s="14" t="s">
        <v>17787</v>
      </c>
      <c r="G1452" s="14" t="s">
        <v>16919</v>
      </c>
    </row>
    <row r="1453" spans="1:7" x14ac:dyDescent="0.15">
      <c r="A1453" s="14" t="s">
        <v>8116</v>
      </c>
      <c r="B1453" s="14" t="s">
        <v>8117</v>
      </c>
      <c r="C1453" s="14" t="s">
        <v>18023</v>
      </c>
      <c r="D1453" s="14" t="s">
        <v>18032</v>
      </c>
      <c r="E1453" s="14" t="s">
        <v>16886</v>
      </c>
      <c r="F1453" s="14" t="s">
        <v>17787</v>
      </c>
      <c r="G1453" s="14" t="s">
        <v>16919</v>
      </c>
    </row>
    <row r="1454" spans="1:7" x14ac:dyDescent="0.15">
      <c r="A1454" s="14" t="s">
        <v>8118</v>
      </c>
      <c r="B1454" s="14" t="s">
        <v>8119</v>
      </c>
      <c r="C1454" s="14" t="s">
        <v>18023</v>
      </c>
      <c r="D1454" s="14" t="s">
        <v>18032</v>
      </c>
      <c r="E1454" s="14" t="s">
        <v>16886</v>
      </c>
      <c r="F1454" s="14" t="s">
        <v>17787</v>
      </c>
      <c r="G1454" s="14" t="s">
        <v>16919</v>
      </c>
    </row>
    <row r="1455" spans="1:7" x14ac:dyDescent="0.15">
      <c r="A1455" s="14" t="s">
        <v>8120</v>
      </c>
      <c r="B1455" s="14" t="s">
        <v>8121</v>
      </c>
      <c r="C1455" s="14" t="s">
        <v>18023</v>
      </c>
      <c r="D1455" s="14" t="s">
        <v>18033</v>
      </c>
      <c r="E1455" s="14" t="s">
        <v>16886</v>
      </c>
      <c r="F1455" s="14" t="s">
        <v>17788</v>
      </c>
      <c r="G1455" s="14" t="s">
        <v>16923</v>
      </c>
    </row>
    <row r="1456" spans="1:7" x14ac:dyDescent="0.15">
      <c r="A1456" s="14" t="s">
        <v>8122</v>
      </c>
      <c r="B1456" s="14" t="s">
        <v>8123</v>
      </c>
      <c r="C1456" s="14" t="s">
        <v>18023</v>
      </c>
      <c r="D1456" s="14" t="s">
        <v>18033</v>
      </c>
      <c r="E1456" s="14" t="s">
        <v>16886</v>
      </c>
      <c r="F1456" s="14" t="s">
        <v>17788</v>
      </c>
      <c r="G1456" s="14" t="s">
        <v>16923</v>
      </c>
    </row>
    <row r="1457" spans="1:7" x14ac:dyDescent="0.15">
      <c r="A1457" s="14" t="s">
        <v>8124</v>
      </c>
      <c r="B1457" s="14" t="s">
        <v>8125</v>
      </c>
      <c r="C1457" s="14" t="s">
        <v>18023</v>
      </c>
      <c r="D1457" s="14" t="s">
        <v>18033</v>
      </c>
      <c r="E1457" s="14" t="s">
        <v>16886</v>
      </c>
      <c r="F1457" s="14" t="s">
        <v>17788</v>
      </c>
      <c r="G1457" s="14" t="s">
        <v>16923</v>
      </c>
    </row>
    <row r="1458" spans="1:7" x14ac:dyDescent="0.15">
      <c r="A1458" s="14" t="s">
        <v>8126</v>
      </c>
      <c r="B1458" s="14" t="s">
        <v>8127</v>
      </c>
      <c r="C1458" s="14" t="s">
        <v>18023</v>
      </c>
      <c r="D1458" s="14" t="s">
        <v>18033</v>
      </c>
      <c r="E1458" s="14" t="s">
        <v>16886</v>
      </c>
      <c r="F1458" s="14" t="s">
        <v>17788</v>
      </c>
      <c r="G1458" s="14" t="s">
        <v>16923</v>
      </c>
    </row>
    <row r="1459" spans="1:7" x14ac:dyDescent="0.15">
      <c r="A1459" s="14" t="s">
        <v>8128</v>
      </c>
      <c r="B1459" s="14" t="s">
        <v>8129</v>
      </c>
      <c r="C1459" s="14" t="s">
        <v>18023</v>
      </c>
      <c r="D1459" s="14" t="s">
        <v>18033</v>
      </c>
      <c r="E1459" s="14" t="s">
        <v>16886</v>
      </c>
      <c r="F1459" s="14" t="s">
        <v>17788</v>
      </c>
      <c r="G1459" s="14" t="s">
        <v>16923</v>
      </c>
    </row>
    <row r="1460" spans="1:7" x14ac:dyDescent="0.15">
      <c r="A1460" s="14" t="s">
        <v>8130</v>
      </c>
      <c r="B1460" s="14" t="s">
        <v>8131</v>
      </c>
      <c r="C1460" s="14" t="s">
        <v>18023</v>
      </c>
      <c r="D1460" s="14" t="s">
        <v>18033</v>
      </c>
      <c r="E1460" s="14" t="s">
        <v>16886</v>
      </c>
      <c r="F1460" s="14" t="s">
        <v>17788</v>
      </c>
      <c r="G1460" s="14" t="s">
        <v>16923</v>
      </c>
    </row>
    <row r="1461" spans="1:7" x14ac:dyDescent="0.15">
      <c r="A1461" s="14" t="s">
        <v>8132</v>
      </c>
      <c r="B1461" s="14" t="s">
        <v>8133</v>
      </c>
      <c r="C1461" s="14" t="s">
        <v>18023</v>
      </c>
      <c r="D1461" s="14" t="s">
        <v>18033</v>
      </c>
      <c r="E1461" s="14" t="s">
        <v>16886</v>
      </c>
      <c r="F1461" s="14" t="s">
        <v>17788</v>
      </c>
      <c r="G1461" s="14" t="s">
        <v>16923</v>
      </c>
    </row>
    <row r="1462" spans="1:7" x14ac:dyDescent="0.15">
      <c r="A1462" s="14" t="s">
        <v>8134</v>
      </c>
      <c r="B1462" s="14" t="s">
        <v>8135</v>
      </c>
      <c r="C1462" s="14" t="s">
        <v>18023</v>
      </c>
      <c r="D1462" s="14" t="s">
        <v>18033</v>
      </c>
      <c r="E1462" s="14" t="s">
        <v>16886</v>
      </c>
      <c r="F1462" s="14" t="s">
        <v>17788</v>
      </c>
      <c r="G1462" s="14" t="s">
        <v>16923</v>
      </c>
    </row>
    <row r="1463" spans="1:7" x14ac:dyDescent="0.15">
      <c r="A1463" s="14" t="s">
        <v>8136</v>
      </c>
      <c r="B1463" s="14" t="s">
        <v>8137</v>
      </c>
      <c r="C1463" s="14" t="s">
        <v>18023</v>
      </c>
      <c r="D1463" s="14" t="s">
        <v>18033</v>
      </c>
      <c r="E1463" s="14" t="s">
        <v>16886</v>
      </c>
      <c r="F1463" s="14" t="s">
        <v>17788</v>
      </c>
      <c r="G1463" s="14" t="s">
        <v>16923</v>
      </c>
    </row>
    <row r="1464" spans="1:7" x14ac:dyDescent="0.15">
      <c r="A1464" s="14" t="s">
        <v>8138</v>
      </c>
      <c r="B1464" s="14" t="s">
        <v>8139</v>
      </c>
      <c r="C1464" s="14" t="s">
        <v>18023</v>
      </c>
      <c r="D1464" s="14" t="s">
        <v>18033</v>
      </c>
      <c r="E1464" s="14" t="s">
        <v>16886</v>
      </c>
      <c r="F1464" s="14" t="s">
        <v>17788</v>
      </c>
      <c r="G1464" s="14" t="s">
        <v>16923</v>
      </c>
    </row>
    <row r="1465" spans="1:7" x14ac:dyDescent="0.15">
      <c r="A1465" s="14" t="s">
        <v>8140</v>
      </c>
      <c r="B1465" s="14" t="s">
        <v>8141</v>
      </c>
      <c r="C1465" s="14" t="s">
        <v>18023</v>
      </c>
      <c r="D1465" s="14" t="s">
        <v>18033</v>
      </c>
      <c r="E1465" s="14" t="s">
        <v>16886</v>
      </c>
      <c r="F1465" s="14" t="s">
        <v>17788</v>
      </c>
      <c r="G1465" s="14" t="s">
        <v>16923</v>
      </c>
    </row>
    <row r="1466" spans="1:7" x14ac:dyDescent="0.15">
      <c r="A1466" s="14" t="s">
        <v>8142</v>
      </c>
      <c r="B1466" s="14" t="s">
        <v>8143</v>
      </c>
      <c r="C1466" s="14" t="s">
        <v>18023</v>
      </c>
      <c r="D1466" s="14" t="s">
        <v>18033</v>
      </c>
      <c r="E1466" s="14" t="s">
        <v>16886</v>
      </c>
      <c r="F1466" s="14" t="s">
        <v>17788</v>
      </c>
      <c r="G1466" s="14" t="s">
        <v>16923</v>
      </c>
    </row>
    <row r="1467" spans="1:7" x14ac:dyDescent="0.15">
      <c r="A1467" s="14" t="s">
        <v>8144</v>
      </c>
      <c r="B1467" s="14" t="s">
        <v>8145</v>
      </c>
      <c r="C1467" s="14" t="s">
        <v>18023</v>
      </c>
      <c r="D1467" s="14" t="s">
        <v>18033</v>
      </c>
      <c r="E1467" s="14" t="s">
        <v>16886</v>
      </c>
      <c r="F1467" s="14" t="s">
        <v>17788</v>
      </c>
      <c r="G1467" s="14" t="s">
        <v>16923</v>
      </c>
    </row>
    <row r="1468" spans="1:7" x14ac:dyDescent="0.15">
      <c r="A1468" s="14" t="s">
        <v>8146</v>
      </c>
      <c r="B1468" s="14" t="s">
        <v>8147</v>
      </c>
      <c r="C1468" s="14" t="s">
        <v>18023</v>
      </c>
      <c r="D1468" s="14" t="s">
        <v>18033</v>
      </c>
      <c r="E1468" s="14" t="s">
        <v>16886</v>
      </c>
      <c r="F1468" s="14" t="s">
        <v>17788</v>
      </c>
      <c r="G1468" s="14" t="s">
        <v>16923</v>
      </c>
    </row>
    <row r="1469" spans="1:7" x14ac:dyDescent="0.15">
      <c r="A1469" s="14" t="s">
        <v>8148</v>
      </c>
      <c r="B1469" s="14" t="s">
        <v>8149</v>
      </c>
      <c r="C1469" s="14" t="s">
        <v>18023</v>
      </c>
      <c r="D1469" s="14" t="s">
        <v>18033</v>
      </c>
      <c r="E1469" s="14" t="s">
        <v>16886</v>
      </c>
      <c r="F1469" s="14" t="s">
        <v>17788</v>
      </c>
      <c r="G1469" s="14" t="s">
        <v>16923</v>
      </c>
    </row>
    <row r="1470" spans="1:7" x14ac:dyDescent="0.15">
      <c r="A1470" s="14" t="s">
        <v>8150</v>
      </c>
      <c r="B1470" s="14" t="s">
        <v>8151</v>
      </c>
      <c r="C1470" s="14" t="s">
        <v>18023</v>
      </c>
      <c r="D1470" s="14" t="s">
        <v>18033</v>
      </c>
      <c r="E1470" s="14" t="s">
        <v>16886</v>
      </c>
      <c r="F1470" s="14" t="s">
        <v>17788</v>
      </c>
      <c r="G1470" s="14" t="s">
        <v>16923</v>
      </c>
    </row>
    <row r="1471" spans="1:7" x14ac:dyDescent="0.15">
      <c r="A1471" s="14" t="s">
        <v>8152</v>
      </c>
      <c r="B1471" s="14" t="s">
        <v>8153</v>
      </c>
      <c r="C1471" s="14" t="s">
        <v>18023</v>
      </c>
      <c r="D1471" s="14" t="s">
        <v>18033</v>
      </c>
      <c r="E1471" s="14" t="s">
        <v>16886</v>
      </c>
      <c r="F1471" s="14" t="s">
        <v>17788</v>
      </c>
      <c r="G1471" s="14" t="s">
        <v>16923</v>
      </c>
    </row>
    <row r="1472" spans="1:7" x14ac:dyDescent="0.15">
      <c r="A1472" s="14" t="s">
        <v>8154</v>
      </c>
      <c r="B1472" s="14" t="s">
        <v>8155</v>
      </c>
      <c r="C1472" s="14" t="s">
        <v>18023</v>
      </c>
      <c r="D1472" s="14" t="s">
        <v>18033</v>
      </c>
      <c r="E1472" s="14" t="s">
        <v>16886</v>
      </c>
      <c r="F1472" s="14" t="s">
        <v>17788</v>
      </c>
      <c r="G1472" s="14" t="s">
        <v>16923</v>
      </c>
    </row>
    <row r="1473" spans="1:7" x14ac:dyDescent="0.15">
      <c r="A1473" s="14" t="s">
        <v>8156</v>
      </c>
      <c r="B1473" s="14" t="s">
        <v>8157</v>
      </c>
      <c r="C1473" s="14" t="s">
        <v>18023</v>
      </c>
      <c r="D1473" s="14" t="s">
        <v>18033</v>
      </c>
      <c r="E1473" s="14" t="s">
        <v>16886</v>
      </c>
      <c r="F1473" s="14" t="s">
        <v>17788</v>
      </c>
      <c r="G1473" s="14" t="s">
        <v>16923</v>
      </c>
    </row>
    <row r="1474" spans="1:7" x14ac:dyDescent="0.15">
      <c r="A1474" s="14" t="s">
        <v>8158</v>
      </c>
      <c r="B1474" s="14" t="s">
        <v>8159</v>
      </c>
      <c r="C1474" s="14" t="s">
        <v>18023</v>
      </c>
      <c r="D1474" s="14" t="s">
        <v>18033</v>
      </c>
      <c r="E1474" s="14" t="s">
        <v>16886</v>
      </c>
      <c r="F1474" s="14" t="s">
        <v>17788</v>
      </c>
      <c r="G1474" s="14" t="s">
        <v>16923</v>
      </c>
    </row>
    <row r="1475" spans="1:7" x14ac:dyDescent="0.15">
      <c r="A1475" s="14" t="s">
        <v>8160</v>
      </c>
      <c r="B1475" s="14" t="s">
        <v>8159</v>
      </c>
      <c r="C1475" s="14" t="s">
        <v>18023</v>
      </c>
      <c r="D1475" s="14" t="s">
        <v>18033</v>
      </c>
      <c r="E1475" s="14" t="s">
        <v>16886</v>
      </c>
      <c r="F1475" s="14" t="s">
        <v>17788</v>
      </c>
      <c r="G1475" s="14" t="s">
        <v>16923</v>
      </c>
    </row>
    <row r="1476" spans="1:7" x14ac:dyDescent="0.15">
      <c r="A1476" s="14" t="s">
        <v>8161</v>
      </c>
      <c r="B1476" s="14" t="s">
        <v>8162</v>
      </c>
      <c r="C1476" s="14" t="s">
        <v>18023</v>
      </c>
      <c r="D1476" s="14" t="s">
        <v>18034</v>
      </c>
      <c r="E1476" s="14" t="s">
        <v>16886</v>
      </c>
      <c r="F1476" s="14" t="s">
        <v>17789</v>
      </c>
      <c r="G1476" s="14" t="s">
        <v>16927</v>
      </c>
    </row>
    <row r="1477" spans="1:7" x14ac:dyDescent="0.15">
      <c r="A1477" s="14" t="s">
        <v>8163</v>
      </c>
      <c r="B1477" s="14" t="s">
        <v>8164</v>
      </c>
      <c r="C1477" s="14" t="s">
        <v>18023</v>
      </c>
      <c r="D1477" s="14" t="s">
        <v>18034</v>
      </c>
      <c r="E1477" s="14" t="s">
        <v>16886</v>
      </c>
      <c r="F1477" s="14" t="s">
        <v>17789</v>
      </c>
      <c r="G1477" s="14" t="s">
        <v>16927</v>
      </c>
    </row>
    <row r="1478" spans="1:7" x14ac:dyDescent="0.15">
      <c r="A1478" s="14" t="s">
        <v>8165</v>
      </c>
      <c r="B1478" s="14" t="s">
        <v>8166</v>
      </c>
      <c r="C1478" s="14" t="s">
        <v>18023</v>
      </c>
      <c r="D1478" s="14" t="s">
        <v>18034</v>
      </c>
      <c r="E1478" s="14" t="s">
        <v>16886</v>
      </c>
      <c r="F1478" s="14" t="s">
        <v>17789</v>
      </c>
      <c r="G1478" s="14" t="s">
        <v>16927</v>
      </c>
    </row>
    <row r="1479" spans="1:7" x14ac:dyDescent="0.15">
      <c r="A1479" s="14" t="s">
        <v>8167</v>
      </c>
      <c r="B1479" s="14" t="s">
        <v>8168</v>
      </c>
      <c r="C1479" s="14" t="s">
        <v>18023</v>
      </c>
      <c r="D1479" s="14" t="s">
        <v>18034</v>
      </c>
      <c r="E1479" s="14" t="s">
        <v>16886</v>
      </c>
      <c r="F1479" s="14" t="s">
        <v>17789</v>
      </c>
      <c r="G1479" s="14" t="s">
        <v>16927</v>
      </c>
    </row>
    <row r="1480" spans="1:7" x14ac:dyDescent="0.15">
      <c r="A1480" s="14" t="s">
        <v>8169</v>
      </c>
      <c r="B1480" s="14" t="s">
        <v>8170</v>
      </c>
      <c r="C1480" s="14" t="s">
        <v>18023</v>
      </c>
      <c r="D1480" s="14" t="s">
        <v>18034</v>
      </c>
      <c r="E1480" s="14" t="s">
        <v>16886</v>
      </c>
      <c r="F1480" s="14" t="s">
        <v>17789</v>
      </c>
      <c r="G1480" s="14" t="s">
        <v>16927</v>
      </c>
    </row>
    <row r="1481" spans="1:7" x14ac:dyDescent="0.15">
      <c r="A1481" s="14" t="s">
        <v>8171</v>
      </c>
      <c r="B1481" s="14" t="s">
        <v>8172</v>
      </c>
      <c r="C1481" s="14" t="s">
        <v>18023</v>
      </c>
      <c r="D1481" s="14" t="s">
        <v>18034</v>
      </c>
      <c r="E1481" s="14" t="s">
        <v>16886</v>
      </c>
      <c r="F1481" s="14" t="s">
        <v>17789</v>
      </c>
      <c r="G1481" s="14" t="s">
        <v>16927</v>
      </c>
    </row>
    <row r="1482" spans="1:7" x14ac:dyDescent="0.15">
      <c r="A1482" s="14" t="s">
        <v>8173</v>
      </c>
      <c r="B1482" s="14" t="s">
        <v>8174</v>
      </c>
      <c r="C1482" s="14" t="s">
        <v>18023</v>
      </c>
      <c r="D1482" s="14" t="s">
        <v>18034</v>
      </c>
      <c r="E1482" s="14" t="s">
        <v>16886</v>
      </c>
      <c r="F1482" s="14" t="s">
        <v>17789</v>
      </c>
      <c r="G1482" s="14" t="s">
        <v>16927</v>
      </c>
    </row>
    <row r="1483" spans="1:7" x14ac:dyDescent="0.15">
      <c r="A1483" s="14" t="s">
        <v>8175</v>
      </c>
      <c r="B1483" s="14" t="s">
        <v>8176</v>
      </c>
      <c r="C1483" s="14" t="s">
        <v>18023</v>
      </c>
      <c r="D1483" s="14" t="s">
        <v>18034</v>
      </c>
      <c r="E1483" s="14" t="s">
        <v>16886</v>
      </c>
      <c r="F1483" s="14" t="s">
        <v>17789</v>
      </c>
      <c r="G1483" s="14" t="s">
        <v>16927</v>
      </c>
    </row>
    <row r="1484" spans="1:7" x14ac:dyDescent="0.15">
      <c r="A1484" s="14" t="s">
        <v>8177</v>
      </c>
      <c r="B1484" s="14" t="s">
        <v>8178</v>
      </c>
      <c r="C1484" s="14" t="s">
        <v>18023</v>
      </c>
      <c r="D1484" s="14" t="s">
        <v>18034</v>
      </c>
      <c r="E1484" s="14" t="s">
        <v>16886</v>
      </c>
      <c r="F1484" s="14" t="s">
        <v>17789</v>
      </c>
      <c r="G1484" s="14" t="s">
        <v>16927</v>
      </c>
    </row>
    <row r="1485" spans="1:7" x14ac:dyDescent="0.15">
      <c r="A1485" s="14" t="s">
        <v>8179</v>
      </c>
      <c r="B1485" s="14" t="s">
        <v>8180</v>
      </c>
      <c r="C1485" s="14" t="s">
        <v>18023</v>
      </c>
      <c r="D1485" s="14" t="s">
        <v>18034</v>
      </c>
      <c r="E1485" s="14" t="s">
        <v>16886</v>
      </c>
      <c r="F1485" s="14" t="s">
        <v>17789</v>
      </c>
      <c r="G1485" s="14" t="s">
        <v>16927</v>
      </c>
    </row>
    <row r="1486" spans="1:7" x14ac:dyDescent="0.15">
      <c r="A1486" s="14" t="s">
        <v>8181</v>
      </c>
      <c r="B1486" s="14" t="s">
        <v>8182</v>
      </c>
      <c r="C1486" s="14" t="s">
        <v>18023</v>
      </c>
      <c r="D1486" s="14" t="s">
        <v>18035</v>
      </c>
      <c r="E1486" s="14" t="s">
        <v>16886</v>
      </c>
      <c r="F1486" s="14" t="s">
        <v>17790</v>
      </c>
      <c r="G1486" s="14" t="s">
        <v>16931</v>
      </c>
    </row>
    <row r="1487" spans="1:7" x14ac:dyDescent="0.15">
      <c r="A1487" s="14" t="s">
        <v>8183</v>
      </c>
      <c r="B1487" s="14" t="s">
        <v>8184</v>
      </c>
      <c r="C1487" s="14" t="s">
        <v>18023</v>
      </c>
      <c r="D1487" s="14" t="s">
        <v>18035</v>
      </c>
      <c r="E1487" s="14" t="s">
        <v>16886</v>
      </c>
      <c r="F1487" s="14" t="s">
        <v>17790</v>
      </c>
      <c r="G1487" s="14" t="s">
        <v>16931</v>
      </c>
    </row>
    <row r="1488" spans="1:7" x14ac:dyDescent="0.15">
      <c r="A1488" s="14" t="s">
        <v>8185</v>
      </c>
      <c r="B1488" s="14" t="s">
        <v>8186</v>
      </c>
      <c r="C1488" s="14" t="s">
        <v>18023</v>
      </c>
      <c r="D1488" s="14" t="s">
        <v>18035</v>
      </c>
      <c r="E1488" s="14" t="s">
        <v>16886</v>
      </c>
      <c r="F1488" s="14" t="s">
        <v>17790</v>
      </c>
      <c r="G1488" s="14" t="s">
        <v>16931</v>
      </c>
    </row>
    <row r="1489" spans="1:7" x14ac:dyDescent="0.15">
      <c r="A1489" s="14" t="s">
        <v>8187</v>
      </c>
      <c r="B1489" s="14" t="s">
        <v>8188</v>
      </c>
      <c r="C1489" s="14" t="s">
        <v>18023</v>
      </c>
      <c r="D1489" s="14" t="s">
        <v>18035</v>
      </c>
      <c r="E1489" s="14" t="s">
        <v>16886</v>
      </c>
      <c r="F1489" s="14" t="s">
        <v>17790</v>
      </c>
      <c r="G1489" s="14" t="s">
        <v>16931</v>
      </c>
    </row>
    <row r="1490" spans="1:7" x14ac:dyDescent="0.15">
      <c r="A1490" s="14" t="s">
        <v>8189</v>
      </c>
      <c r="B1490" s="14" t="s">
        <v>8190</v>
      </c>
      <c r="C1490" s="14" t="s">
        <v>18023</v>
      </c>
      <c r="D1490" s="14" t="s">
        <v>18035</v>
      </c>
      <c r="E1490" s="14" t="s">
        <v>16886</v>
      </c>
      <c r="F1490" s="14" t="s">
        <v>17790</v>
      </c>
      <c r="G1490" s="14" t="s">
        <v>16931</v>
      </c>
    </row>
    <row r="1491" spans="1:7" x14ac:dyDescent="0.15">
      <c r="A1491" s="14" t="s">
        <v>8191</v>
      </c>
      <c r="B1491" s="14" t="s">
        <v>8192</v>
      </c>
      <c r="C1491" s="14" t="s">
        <v>18023</v>
      </c>
      <c r="D1491" s="14" t="s">
        <v>18035</v>
      </c>
      <c r="E1491" s="14" t="s">
        <v>16886</v>
      </c>
      <c r="F1491" s="14" t="s">
        <v>17790</v>
      </c>
      <c r="G1491" s="14" t="s">
        <v>16931</v>
      </c>
    </row>
    <row r="1492" spans="1:7" x14ac:dyDescent="0.15">
      <c r="A1492" s="14" t="s">
        <v>8193</v>
      </c>
      <c r="B1492" s="14" t="s">
        <v>8194</v>
      </c>
      <c r="C1492" s="14" t="s">
        <v>18023</v>
      </c>
      <c r="D1492" s="14" t="s">
        <v>18035</v>
      </c>
      <c r="E1492" s="14" t="s">
        <v>16886</v>
      </c>
      <c r="F1492" s="14" t="s">
        <v>17790</v>
      </c>
      <c r="G1492" s="14" t="s">
        <v>16931</v>
      </c>
    </row>
    <row r="1493" spans="1:7" x14ac:dyDescent="0.15">
      <c r="A1493" s="14" t="s">
        <v>8195</v>
      </c>
      <c r="B1493" s="14" t="s">
        <v>8196</v>
      </c>
      <c r="C1493" s="14" t="s">
        <v>18023</v>
      </c>
      <c r="D1493" s="14" t="s">
        <v>18036</v>
      </c>
      <c r="E1493" s="14" t="s">
        <v>16886</v>
      </c>
      <c r="F1493" s="14" t="s">
        <v>17791</v>
      </c>
      <c r="G1493" s="14" t="s">
        <v>16935</v>
      </c>
    </row>
    <row r="1494" spans="1:7" x14ac:dyDescent="0.15">
      <c r="A1494" s="14" t="s">
        <v>8197</v>
      </c>
      <c r="B1494" s="14" t="s">
        <v>8198</v>
      </c>
      <c r="C1494" s="14" t="s">
        <v>18023</v>
      </c>
      <c r="D1494" s="14" t="s">
        <v>18036</v>
      </c>
      <c r="E1494" s="14" t="s">
        <v>16886</v>
      </c>
      <c r="F1494" s="14" t="s">
        <v>17791</v>
      </c>
      <c r="G1494" s="14" t="s">
        <v>16935</v>
      </c>
    </row>
    <row r="1495" spans="1:7" x14ac:dyDescent="0.15">
      <c r="A1495" s="14" t="s">
        <v>8199</v>
      </c>
      <c r="B1495" s="14" t="s">
        <v>8200</v>
      </c>
      <c r="C1495" s="14" t="s">
        <v>18023</v>
      </c>
      <c r="D1495" s="14" t="s">
        <v>18036</v>
      </c>
      <c r="E1495" s="14" t="s">
        <v>16886</v>
      </c>
      <c r="F1495" s="14" t="s">
        <v>17791</v>
      </c>
      <c r="G1495" s="14" t="s">
        <v>16935</v>
      </c>
    </row>
    <row r="1496" spans="1:7" x14ac:dyDescent="0.15">
      <c r="A1496" s="14" t="s">
        <v>8201</v>
      </c>
      <c r="B1496" s="14" t="s">
        <v>8202</v>
      </c>
      <c r="C1496" s="14" t="s">
        <v>18023</v>
      </c>
      <c r="D1496" s="14" t="s">
        <v>18036</v>
      </c>
      <c r="E1496" s="14" t="s">
        <v>16886</v>
      </c>
      <c r="F1496" s="14" t="s">
        <v>17791</v>
      </c>
      <c r="G1496" s="14" t="s">
        <v>16935</v>
      </c>
    </row>
    <row r="1497" spans="1:7" x14ac:dyDescent="0.15">
      <c r="A1497" s="14" t="s">
        <v>8203</v>
      </c>
      <c r="B1497" s="14" t="s">
        <v>8204</v>
      </c>
      <c r="C1497" s="14" t="s">
        <v>18023</v>
      </c>
      <c r="D1497" s="14" t="s">
        <v>18036</v>
      </c>
      <c r="E1497" s="14" t="s">
        <v>16886</v>
      </c>
      <c r="F1497" s="14" t="s">
        <v>17791</v>
      </c>
      <c r="G1497" s="14" t="s">
        <v>16935</v>
      </c>
    </row>
    <row r="1498" spans="1:7" x14ac:dyDescent="0.15">
      <c r="A1498" s="14" t="s">
        <v>8205</v>
      </c>
      <c r="B1498" s="14" t="s">
        <v>8206</v>
      </c>
      <c r="C1498" s="14" t="s">
        <v>18023</v>
      </c>
      <c r="D1498" s="14" t="s">
        <v>18036</v>
      </c>
      <c r="E1498" s="14" t="s">
        <v>16886</v>
      </c>
      <c r="F1498" s="14" t="s">
        <v>17791</v>
      </c>
      <c r="G1498" s="14" t="s">
        <v>16935</v>
      </c>
    </row>
    <row r="1499" spans="1:7" x14ac:dyDescent="0.15">
      <c r="A1499" s="14" t="s">
        <v>8207</v>
      </c>
      <c r="B1499" s="14" t="s">
        <v>8208</v>
      </c>
      <c r="C1499" s="14" t="s">
        <v>18023</v>
      </c>
      <c r="D1499" s="14" t="s">
        <v>18037</v>
      </c>
      <c r="E1499" s="14" t="s">
        <v>16886</v>
      </c>
    </row>
    <row r="1500" spans="1:7" x14ac:dyDescent="0.15">
      <c r="A1500" s="14" t="s">
        <v>8209</v>
      </c>
      <c r="B1500" s="14" t="s">
        <v>8210</v>
      </c>
      <c r="C1500" s="14" t="s">
        <v>18023</v>
      </c>
      <c r="D1500" s="14" t="s">
        <v>18037</v>
      </c>
      <c r="E1500" s="14" t="s">
        <v>16886</v>
      </c>
    </row>
    <row r="1501" spans="1:7" x14ac:dyDescent="0.15">
      <c r="A1501" s="14" t="s">
        <v>8211</v>
      </c>
      <c r="B1501" s="14" t="s">
        <v>8212</v>
      </c>
      <c r="C1501" s="14" t="s">
        <v>18023</v>
      </c>
      <c r="D1501" s="14" t="s">
        <v>18037</v>
      </c>
      <c r="E1501" s="14" t="s">
        <v>16886</v>
      </c>
    </row>
    <row r="1502" spans="1:7" x14ac:dyDescent="0.15">
      <c r="A1502" s="14" t="s">
        <v>8213</v>
      </c>
      <c r="B1502" s="14" t="s">
        <v>8214</v>
      </c>
      <c r="C1502" s="14" t="s">
        <v>18023</v>
      </c>
      <c r="D1502" s="14" t="s">
        <v>18037</v>
      </c>
      <c r="E1502" s="14" t="s">
        <v>16886</v>
      </c>
    </row>
    <row r="1503" spans="1:7" x14ac:dyDescent="0.15">
      <c r="A1503" s="14" t="s">
        <v>8215</v>
      </c>
      <c r="B1503" s="14" t="s">
        <v>8216</v>
      </c>
      <c r="C1503" s="14" t="s">
        <v>18023</v>
      </c>
      <c r="D1503" s="14" t="s">
        <v>18037</v>
      </c>
      <c r="E1503" s="14" t="s">
        <v>16886</v>
      </c>
    </row>
    <row r="1504" spans="1:7" x14ac:dyDescent="0.15">
      <c r="A1504" s="14" t="s">
        <v>8217</v>
      </c>
      <c r="B1504" s="14" t="s">
        <v>8218</v>
      </c>
      <c r="C1504" s="14" t="s">
        <v>18023</v>
      </c>
      <c r="D1504" s="14" t="s">
        <v>18037</v>
      </c>
      <c r="E1504" s="14" t="s">
        <v>16886</v>
      </c>
    </row>
    <row r="1505" spans="1:5" x14ac:dyDescent="0.15">
      <c r="A1505" s="14" t="s">
        <v>8219</v>
      </c>
      <c r="B1505" s="14" t="s">
        <v>8220</v>
      </c>
      <c r="C1505" s="14" t="s">
        <v>18023</v>
      </c>
      <c r="D1505" s="14" t="s">
        <v>18037</v>
      </c>
      <c r="E1505" s="14" t="s">
        <v>16886</v>
      </c>
    </row>
    <row r="1506" spans="1:5" x14ac:dyDescent="0.15">
      <c r="A1506" s="14" t="s">
        <v>8221</v>
      </c>
      <c r="B1506" s="14" t="s">
        <v>8222</v>
      </c>
      <c r="C1506" s="14" t="s">
        <v>18023</v>
      </c>
      <c r="D1506" s="14" t="s">
        <v>18037</v>
      </c>
      <c r="E1506" s="14" t="s">
        <v>16886</v>
      </c>
    </row>
    <row r="1507" spans="1:5" x14ac:dyDescent="0.15">
      <c r="A1507" s="14" t="s">
        <v>8223</v>
      </c>
      <c r="B1507" s="14" t="s">
        <v>8224</v>
      </c>
      <c r="C1507" s="14" t="s">
        <v>18023</v>
      </c>
      <c r="D1507" s="14" t="s">
        <v>18038</v>
      </c>
      <c r="E1507" s="14" t="s">
        <v>16886</v>
      </c>
    </row>
    <row r="1508" spans="1:5" x14ac:dyDescent="0.15">
      <c r="A1508" s="14" t="s">
        <v>8225</v>
      </c>
      <c r="B1508" s="14" t="s">
        <v>8226</v>
      </c>
      <c r="C1508" s="14" t="s">
        <v>18023</v>
      </c>
      <c r="D1508" s="14" t="s">
        <v>18038</v>
      </c>
      <c r="E1508" s="14" t="s">
        <v>16886</v>
      </c>
    </row>
    <row r="1509" spans="1:5" x14ac:dyDescent="0.15">
      <c r="A1509" s="14" t="s">
        <v>8227</v>
      </c>
      <c r="B1509" s="14" t="s">
        <v>8228</v>
      </c>
      <c r="C1509" s="14" t="s">
        <v>18023</v>
      </c>
      <c r="D1509" s="14" t="s">
        <v>18038</v>
      </c>
      <c r="E1509" s="14" t="s">
        <v>16886</v>
      </c>
    </row>
    <row r="1510" spans="1:5" x14ac:dyDescent="0.15">
      <c r="A1510" s="14" t="s">
        <v>8229</v>
      </c>
      <c r="B1510" s="14" t="s">
        <v>8230</v>
      </c>
      <c r="C1510" s="14" t="s">
        <v>18023</v>
      </c>
      <c r="D1510" s="14" t="s">
        <v>18038</v>
      </c>
      <c r="E1510" s="14" t="s">
        <v>16886</v>
      </c>
    </row>
    <row r="1511" spans="1:5" x14ac:dyDescent="0.15">
      <c r="A1511" s="14" t="s">
        <v>8231</v>
      </c>
      <c r="B1511" s="14" t="s">
        <v>8232</v>
      </c>
      <c r="C1511" s="14" t="s">
        <v>18023</v>
      </c>
      <c r="D1511" s="14" t="s">
        <v>18038</v>
      </c>
      <c r="E1511" s="14" t="s">
        <v>16886</v>
      </c>
    </row>
    <row r="1512" spans="1:5" x14ac:dyDescent="0.15">
      <c r="A1512" s="14" t="s">
        <v>8233</v>
      </c>
      <c r="B1512" s="14" t="s">
        <v>8234</v>
      </c>
      <c r="C1512" s="14" t="s">
        <v>18023</v>
      </c>
      <c r="D1512" s="14" t="s">
        <v>18038</v>
      </c>
      <c r="E1512" s="14" t="s">
        <v>16886</v>
      </c>
    </row>
    <row r="1513" spans="1:5" x14ac:dyDescent="0.15">
      <c r="A1513" s="14" t="s">
        <v>8235</v>
      </c>
      <c r="B1513" s="14" t="s">
        <v>8236</v>
      </c>
      <c r="C1513" s="14" t="s">
        <v>18023</v>
      </c>
      <c r="D1513" s="14" t="s">
        <v>18038</v>
      </c>
      <c r="E1513" s="14" t="s">
        <v>16886</v>
      </c>
    </row>
    <row r="1514" spans="1:5" x14ac:dyDescent="0.15">
      <c r="A1514" s="14" t="s">
        <v>8237</v>
      </c>
      <c r="B1514" s="14" t="s">
        <v>8238</v>
      </c>
      <c r="C1514" s="14" t="s">
        <v>18023</v>
      </c>
      <c r="D1514" s="14" t="s">
        <v>18038</v>
      </c>
      <c r="E1514" s="14" t="s">
        <v>16886</v>
      </c>
    </row>
    <row r="1515" spans="1:5" x14ac:dyDescent="0.15">
      <c r="A1515" s="14" t="s">
        <v>8239</v>
      </c>
      <c r="B1515" s="14" t="s">
        <v>8240</v>
      </c>
      <c r="C1515" s="14" t="s">
        <v>18023</v>
      </c>
      <c r="D1515" s="14" t="s">
        <v>18038</v>
      </c>
      <c r="E1515" s="14" t="s">
        <v>16886</v>
      </c>
    </row>
    <row r="1516" spans="1:5" x14ac:dyDescent="0.15">
      <c r="A1516" s="14" t="s">
        <v>8241</v>
      </c>
      <c r="B1516" s="14" t="s">
        <v>8242</v>
      </c>
      <c r="C1516" s="14" t="s">
        <v>18023</v>
      </c>
      <c r="D1516" s="14" t="s">
        <v>18038</v>
      </c>
      <c r="E1516" s="14" t="s">
        <v>16886</v>
      </c>
    </row>
    <row r="1517" spans="1:5" x14ac:dyDescent="0.15">
      <c r="A1517" s="14" t="s">
        <v>8243</v>
      </c>
      <c r="B1517" s="14" t="s">
        <v>8244</v>
      </c>
      <c r="C1517" s="14" t="s">
        <v>18023</v>
      </c>
      <c r="D1517" s="14" t="s">
        <v>18038</v>
      </c>
      <c r="E1517" s="14" t="s">
        <v>16886</v>
      </c>
    </row>
    <row r="1518" spans="1:5" x14ac:dyDescent="0.15">
      <c r="A1518" s="14" t="s">
        <v>8245</v>
      </c>
      <c r="B1518" s="14" t="s">
        <v>8246</v>
      </c>
      <c r="C1518" s="14" t="s">
        <v>18023</v>
      </c>
      <c r="D1518" s="14" t="s">
        <v>18038</v>
      </c>
      <c r="E1518" s="14" t="s">
        <v>16886</v>
      </c>
    </row>
    <row r="1519" spans="1:5" x14ac:dyDescent="0.15">
      <c r="A1519" s="14" t="s">
        <v>8247</v>
      </c>
      <c r="B1519" s="14" t="s">
        <v>8248</v>
      </c>
      <c r="C1519" s="14" t="s">
        <v>18023</v>
      </c>
      <c r="D1519" s="14" t="s">
        <v>18038</v>
      </c>
      <c r="E1519" s="14" t="s">
        <v>16886</v>
      </c>
    </row>
    <row r="1520" spans="1:5" x14ac:dyDescent="0.15">
      <c r="A1520" s="14" t="s">
        <v>8249</v>
      </c>
      <c r="B1520" s="14" t="s">
        <v>8250</v>
      </c>
      <c r="C1520" s="14" t="s">
        <v>18023</v>
      </c>
      <c r="D1520" s="14" t="s">
        <v>18039</v>
      </c>
      <c r="E1520" s="14" t="s">
        <v>16886</v>
      </c>
    </row>
    <row r="1521" spans="1:5" x14ac:dyDescent="0.15">
      <c r="A1521" s="14" t="s">
        <v>8251</v>
      </c>
      <c r="B1521" s="14" t="s">
        <v>8252</v>
      </c>
      <c r="C1521" s="14" t="s">
        <v>18023</v>
      </c>
      <c r="D1521" s="14" t="s">
        <v>18039</v>
      </c>
      <c r="E1521" s="14" t="s">
        <v>16886</v>
      </c>
    </row>
    <row r="1522" spans="1:5" x14ac:dyDescent="0.15">
      <c r="A1522" s="14" t="s">
        <v>8253</v>
      </c>
      <c r="B1522" s="14" t="s">
        <v>8254</v>
      </c>
      <c r="C1522" s="14" t="s">
        <v>18023</v>
      </c>
      <c r="D1522" s="14" t="s">
        <v>18039</v>
      </c>
      <c r="E1522" s="14" t="s">
        <v>16886</v>
      </c>
    </row>
    <row r="1523" spans="1:5" x14ac:dyDescent="0.15">
      <c r="A1523" s="14" t="s">
        <v>8255</v>
      </c>
      <c r="B1523" s="14" t="s">
        <v>8256</v>
      </c>
      <c r="C1523" s="14" t="s">
        <v>18023</v>
      </c>
      <c r="D1523" s="14" t="s">
        <v>18039</v>
      </c>
      <c r="E1523" s="14" t="s">
        <v>16886</v>
      </c>
    </row>
    <row r="1524" spans="1:5" x14ac:dyDescent="0.15">
      <c r="A1524" s="14" t="s">
        <v>8257</v>
      </c>
      <c r="B1524" s="14" t="s">
        <v>8258</v>
      </c>
      <c r="C1524" s="14" t="s">
        <v>18023</v>
      </c>
      <c r="D1524" s="14" t="s">
        <v>18039</v>
      </c>
      <c r="E1524" s="14" t="s">
        <v>16886</v>
      </c>
    </row>
    <row r="1525" spans="1:5" x14ac:dyDescent="0.15">
      <c r="A1525" s="14" t="s">
        <v>8259</v>
      </c>
      <c r="B1525" s="14" t="s">
        <v>8260</v>
      </c>
      <c r="C1525" s="14" t="s">
        <v>18023</v>
      </c>
      <c r="D1525" s="14" t="s">
        <v>18039</v>
      </c>
      <c r="E1525" s="14" t="s">
        <v>16886</v>
      </c>
    </row>
    <row r="1526" spans="1:5" x14ac:dyDescent="0.15">
      <c r="A1526" s="14" t="s">
        <v>8261</v>
      </c>
      <c r="B1526" s="14" t="s">
        <v>8262</v>
      </c>
      <c r="C1526" s="14" t="s">
        <v>18023</v>
      </c>
      <c r="D1526" s="14" t="s">
        <v>18039</v>
      </c>
      <c r="E1526" s="14" t="s">
        <v>16886</v>
      </c>
    </row>
    <row r="1527" spans="1:5" x14ac:dyDescent="0.15">
      <c r="A1527" s="14" t="s">
        <v>8263</v>
      </c>
      <c r="B1527" s="14" t="s">
        <v>8264</v>
      </c>
      <c r="C1527" s="14" t="s">
        <v>18023</v>
      </c>
      <c r="D1527" s="14" t="s">
        <v>18039</v>
      </c>
      <c r="E1527" s="14" t="s">
        <v>16886</v>
      </c>
    </row>
    <row r="1528" spans="1:5" x14ac:dyDescent="0.15">
      <c r="A1528" s="14" t="s">
        <v>8265</v>
      </c>
      <c r="B1528" s="14" t="s">
        <v>8266</v>
      </c>
      <c r="C1528" s="14" t="s">
        <v>18023</v>
      </c>
      <c r="D1528" s="14" t="s">
        <v>18039</v>
      </c>
      <c r="E1528" s="14" t="s">
        <v>16886</v>
      </c>
    </row>
    <row r="1529" spans="1:5" x14ac:dyDescent="0.15">
      <c r="A1529" s="14" t="s">
        <v>8267</v>
      </c>
      <c r="B1529" s="14" t="s">
        <v>8268</v>
      </c>
      <c r="C1529" s="14" t="s">
        <v>18023</v>
      </c>
      <c r="D1529" s="14" t="s">
        <v>18039</v>
      </c>
      <c r="E1529" s="14" t="s">
        <v>16886</v>
      </c>
    </row>
    <row r="1530" spans="1:5" x14ac:dyDescent="0.15">
      <c r="A1530" s="14" t="s">
        <v>8269</v>
      </c>
      <c r="B1530" s="14" t="s">
        <v>8270</v>
      </c>
      <c r="C1530" s="14" t="s">
        <v>18023</v>
      </c>
      <c r="D1530" s="14" t="s">
        <v>18039</v>
      </c>
      <c r="E1530" s="14" t="s">
        <v>16886</v>
      </c>
    </row>
    <row r="1531" spans="1:5" x14ac:dyDescent="0.15">
      <c r="A1531" s="14" t="s">
        <v>8271</v>
      </c>
      <c r="B1531" s="14" t="s">
        <v>8272</v>
      </c>
      <c r="C1531" s="14" t="s">
        <v>18023</v>
      </c>
      <c r="D1531" s="14" t="s">
        <v>18040</v>
      </c>
      <c r="E1531" s="14" t="s">
        <v>16886</v>
      </c>
    </row>
    <row r="1532" spans="1:5" x14ac:dyDescent="0.15">
      <c r="A1532" s="14" t="s">
        <v>8273</v>
      </c>
      <c r="B1532" s="14" t="s">
        <v>8274</v>
      </c>
      <c r="C1532" s="14" t="s">
        <v>18023</v>
      </c>
      <c r="D1532" s="14" t="s">
        <v>18040</v>
      </c>
      <c r="E1532" s="14" t="s">
        <v>16886</v>
      </c>
    </row>
    <row r="1533" spans="1:5" x14ac:dyDescent="0.15">
      <c r="A1533" s="14" t="s">
        <v>8275</v>
      </c>
      <c r="B1533" s="14" t="s">
        <v>8276</v>
      </c>
      <c r="C1533" s="14" t="s">
        <v>18023</v>
      </c>
      <c r="D1533" s="14" t="s">
        <v>18040</v>
      </c>
      <c r="E1533" s="14" t="s">
        <v>16886</v>
      </c>
    </row>
    <row r="1534" spans="1:5" x14ac:dyDescent="0.15">
      <c r="A1534" s="14" t="s">
        <v>8277</v>
      </c>
      <c r="B1534" s="14" t="s">
        <v>8278</v>
      </c>
      <c r="C1534" s="14" t="s">
        <v>18023</v>
      </c>
      <c r="D1534" s="14" t="s">
        <v>18040</v>
      </c>
      <c r="E1534" s="14" t="s">
        <v>16886</v>
      </c>
    </row>
    <row r="1535" spans="1:5" x14ac:dyDescent="0.15">
      <c r="A1535" s="14" t="s">
        <v>8279</v>
      </c>
      <c r="B1535" s="14" t="s">
        <v>8280</v>
      </c>
      <c r="C1535" s="14" t="s">
        <v>18023</v>
      </c>
      <c r="D1535" s="14" t="s">
        <v>18040</v>
      </c>
      <c r="E1535" s="14" t="s">
        <v>16886</v>
      </c>
    </row>
    <row r="1536" spans="1:5" x14ac:dyDescent="0.15">
      <c r="A1536" s="14" t="s">
        <v>8281</v>
      </c>
      <c r="B1536" s="14" t="s">
        <v>8282</v>
      </c>
      <c r="C1536" s="14" t="s">
        <v>18023</v>
      </c>
      <c r="D1536" s="14" t="s">
        <v>18040</v>
      </c>
      <c r="E1536" s="14" t="s">
        <v>16886</v>
      </c>
    </row>
    <row r="1537" spans="1:5" x14ac:dyDescent="0.15">
      <c r="A1537" s="14" t="s">
        <v>8283</v>
      </c>
      <c r="B1537" s="14" t="s">
        <v>8284</v>
      </c>
      <c r="C1537" s="14" t="s">
        <v>18023</v>
      </c>
      <c r="D1537" s="14" t="s">
        <v>18041</v>
      </c>
      <c r="E1537" s="14" t="s">
        <v>16886</v>
      </c>
    </row>
    <row r="1538" spans="1:5" x14ac:dyDescent="0.15">
      <c r="A1538" s="14" t="s">
        <v>8285</v>
      </c>
      <c r="B1538" s="14" t="s">
        <v>8286</v>
      </c>
      <c r="C1538" s="14" t="s">
        <v>18023</v>
      </c>
      <c r="D1538" s="14" t="s">
        <v>18041</v>
      </c>
      <c r="E1538" s="14" t="s">
        <v>16886</v>
      </c>
    </row>
    <row r="1539" spans="1:5" x14ac:dyDescent="0.15">
      <c r="A1539" s="14" t="s">
        <v>8287</v>
      </c>
      <c r="B1539" s="14" t="s">
        <v>8288</v>
      </c>
      <c r="C1539" s="14" t="s">
        <v>18023</v>
      </c>
      <c r="D1539" s="14" t="s">
        <v>18041</v>
      </c>
      <c r="E1539" s="14" t="s">
        <v>16886</v>
      </c>
    </row>
    <row r="1540" spans="1:5" x14ac:dyDescent="0.15">
      <c r="A1540" s="14" t="s">
        <v>8289</v>
      </c>
      <c r="B1540" s="14" t="s">
        <v>8290</v>
      </c>
      <c r="C1540" s="14" t="s">
        <v>18023</v>
      </c>
      <c r="D1540" s="14" t="s">
        <v>18041</v>
      </c>
      <c r="E1540" s="14" t="s">
        <v>16886</v>
      </c>
    </row>
    <row r="1541" spans="1:5" x14ac:dyDescent="0.15">
      <c r="A1541" s="14" t="s">
        <v>8291</v>
      </c>
      <c r="B1541" s="14" t="s">
        <v>8292</v>
      </c>
      <c r="C1541" s="14" t="s">
        <v>18023</v>
      </c>
      <c r="D1541" s="14" t="s">
        <v>18042</v>
      </c>
      <c r="E1541" s="14" t="s">
        <v>16886</v>
      </c>
    </row>
    <row r="1542" spans="1:5" x14ac:dyDescent="0.15">
      <c r="A1542" s="14" t="s">
        <v>8293</v>
      </c>
      <c r="B1542" s="14" t="s">
        <v>8294</v>
      </c>
      <c r="C1542" s="14" t="s">
        <v>18023</v>
      </c>
      <c r="D1542" s="14" t="s">
        <v>18042</v>
      </c>
      <c r="E1542" s="14" t="s">
        <v>16886</v>
      </c>
    </row>
    <row r="1543" spans="1:5" x14ac:dyDescent="0.15">
      <c r="A1543" s="14" t="s">
        <v>8295</v>
      </c>
      <c r="B1543" s="14" t="s">
        <v>8296</v>
      </c>
      <c r="C1543" s="14" t="s">
        <v>18023</v>
      </c>
      <c r="D1543" s="14" t="s">
        <v>18042</v>
      </c>
      <c r="E1543" s="14" t="s">
        <v>16886</v>
      </c>
    </row>
    <row r="1544" spans="1:5" x14ac:dyDescent="0.15">
      <c r="A1544" s="14" t="s">
        <v>8297</v>
      </c>
      <c r="B1544" s="14" t="s">
        <v>8298</v>
      </c>
      <c r="C1544" s="14" t="s">
        <v>18023</v>
      </c>
      <c r="D1544" s="14" t="s">
        <v>18042</v>
      </c>
      <c r="E1544" s="14" t="s">
        <v>16886</v>
      </c>
    </row>
    <row r="1545" spans="1:5" x14ac:dyDescent="0.15">
      <c r="A1545" s="14" t="s">
        <v>8299</v>
      </c>
      <c r="B1545" s="14" t="s">
        <v>8300</v>
      </c>
      <c r="C1545" s="14" t="s">
        <v>18023</v>
      </c>
      <c r="D1545" s="14" t="s">
        <v>18042</v>
      </c>
      <c r="E1545" s="14" t="s">
        <v>16886</v>
      </c>
    </row>
    <row r="1546" spans="1:5" x14ac:dyDescent="0.15">
      <c r="A1546" s="14" t="s">
        <v>8301</v>
      </c>
      <c r="B1546" s="14" t="s">
        <v>8302</v>
      </c>
      <c r="C1546" s="14" t="s">
        <v>18023</v>
      </c>
      <c r="D1546" s="14" t="s">
        <v>18042</v>
      </c>
      <c r="E1546" s="14" t="s">
        <v>16886</v>
      </c>
    </row>
    <row r="1547" spans="1:5" x14ac:dyDescent="0.15">
      <c r="A1547" s="14" t="s">
        <v>8303</v>
      </c>
      <c r="B1547" s="14" t="s">
        <v>8304</v>
      </c>
      <c r="C1547" s="14" t="s">
        <v>18023</v>
      </c>
      <c r="D1547" s="14" t="s">
        <v>18042</v>
      </c>
      <c r="E1547" s="14" t="s">
        <v>16886</v>
      </c>
    </row>
    <row r="1548" spans="1:5" x14ac:dyDescent="0.15">
      <c r="A1548" s="14" t="s">
        <v>8305</v>
      </c>
      <c r="B1548" s="14" t="s">
        <v>8306</v>
      </c>
      <c r="C1548" s="14" t="s">
        <v>18023</v>
      </c>
      <c r="D1548" s="14" t="s">
        <v>18042</v>
      </c>
      <c r="E1548" s="14" t="s">
        <v>16886</v>
      </c>
    </row>
    <row r="1549" spans="1:5" x14ac:dyDescent="0.15">
      <c r="A1549" s="14" t="s">
        <v>8307</v>
      </c>
      <c r="B1549" s="14" t="s">
        <v>8182</v>
      </c>
      <c r="C1549" s="14" t="s">
        <v>18023</v>
      </c>
      <c r="D1549" s="14" t="s">
        <v>18043</v>
      </c>
      <c r="E1549" s="14" t="s">
        <v>16886</v>
      </c>
    </row>
    <row r="1550" spans="1:5" x14ac:dyDescent="0.15">
      <c r="A1550" s="14" t="s">
        <v>8308</v>
      </c>
      <c r="B1550" s="14" t="s">
        <v>8309</v>
      </c>
      <c r="C1550" s="14" t="s">
        <v>18023</v>
      </c>
      <c r="D1550" s="14" t="s">
        <v>18043</v>
      </c>
      <c r="E1550" s="14" t="s">
        <v>16886</v>
      </c>
    </row>
    <row r="1551" spans="1:5" x14ac:dyDescent="0.15">
      <c r="A1551" s="14" t="s">
        <v>8310</v>
      </c>
      <c r="B1551" s="14" t="s">
        <v>8311</v>
      </c>
      <c r="C1551" s="14" t="s">
        <v>18023</v>
      </c>
      <c r="D1551" s="14" t="s">
        <v>18043</v>
      </c>
      <c r="E1551" s="14" t="s">
        <v>16886</v>
      </c>
    </row>
    <row r="1552" spans="1:5" x14ac:dyDescent="0.15">
      <c r="A1552" s="14" t="s">
        <v>8312</v>
      </c>
      <c r="B1552" s="14" t="s">
        <v>8313</v>
      </c>
      <c r="C1552" s="14" t="s">
        <v>18023</v>
      </c>
      <c r="D1552" s="14" t="s">
        <v>18043</v>
      </c>
      <c r="E1552" s="14" t="s">
        <v>16886</v>
      </c>
    </row>
    <row r="1553" spans="1:7" x14ac:dyDescent="0.15">
      <c r="A1553" s="14" t="s">
        <v>8314</v>
      </c>
      <c r="B1553" s="14" t="s">
        <v>8315</v>
      </c>
      <c r="C1553" s="14" t="s">
        <v>18023</v>
      </c>
      <c r="D1553" s="14" t="s">
        <v>18043</v>
      </c>
      <c r="E1553" s="14" t="s">
        <v>16886</v>
      </c>
    </row>
    <row r="1554" spans="1:7" x14ac:dyDescent="0.15">
      <c r="A1554" s="14" t="s">
        <v>8316</v>
      </c>
      <c r="B1554" s="14" t="s">
        <v>8196</v>
      </c>
      <c r="C1554" s="14" t="s">
        <v>18023</v>
      </c>
      <c r="D1554" s="14" t="s">
        <v>18043</v>
      </c>
      <c r="E1554" s="14" t="s">
        <v>16886</v>
      </c>
    </row>
    <row r="1555" spans="1:7" x14ac:dyDescent="0.15">
      <c r="A1555" s="14" t="s">
        <v>8317</v>
      </c>
      <c r="B1555" s="14" t="s">
        <v>8318</v>
      </c>
      <c r="C1555" s="14" t="s">
        <v>18023</v>
      </c>
      <c r="D1555" s="14" t="s">
        <v>18043</v>
      </c>
      <c r="E1555" s="14" t="s">
        <v>16886</v>
      </c>
    </row>
    <row r="1556" spans="1:7" x14ac:dyDescent="0.15">
      <c r="A1556" s="14" t="s">
        <v>8319</v>
      </c>
      <c r="B1556" s="14" t="s">
        <v>8320</v>
      </c>
      <c r="C1556" s="14" t="s">
        <v>18023</v>
      </c>
      <c r="D1556" s="14" t="s">
        <v>18043</v>
      </c>
      <c r="E1556" s="14" t="s">
        <v>16886</v>
      </c>
    </row>
    <row r="1557" spans="1:7" x14ac:dyDescent="0.15">
      <c r="A1557" s="14" t="s">
        <v>8321</v>
      </c>
      <c r="B1557" s="14" t="s">
        <v>8322</v>
      </c>
      <c r="C1557" s="14" t="s">
        <v>18023</v>
      </c>
      <c r="D1557" s="14" t="s">
        <v>18043</v>
      </c>
      <c r="E1557" s="14" t="s">
        <v>16886</v>
      </c>
    </row>
    <row r="1558" spans="1:7" x14ac:dyDescent="0.15">
      <c r="A1558" s="14" t="s">
        <v>8323</v>
      </c>
      <c r="B1558" s="14" t="s">
        <v>8058</v>
      </c>
      <c r="C1558" s="14" t="s">
        <v>18023</v>
      </c>
      <c r="D1558" s="14" t="s">
        <v>18043</v>
      </c>
      <c r="E1558" s="14" t="s">
        <v>16886</v>
      </c>
    </row>
    <row r="1559" spans="1:7" x14ac:dyDescent="0.15">
      <c r="A1559" s="14" t="s">
        <v>8324</v>
      </c>
      <c r="B1559" s="14" t="s">
        <v>8325</v>
      </c>
      <c r="C1559" s="14" t="s">
        <v>18023</v>
      </c>
      <c r="D1559" s="14" t="s">
        <v>18043</v>
      </c>
      <c r="E1559" s="14" t="s">
        <v>16886</v>
      </c>
    </row>
    <row r="1560" spans="1:7" x14ac:dyDescent="0.15">
      <c r="A1560" s="14" t="s">
        <v>8326</v>
      </c>
      <c r="B1560" s="14" t="s">
        <v>8327</v>
      </c>
      <c r="C1560" s="14" t="s">
        <v>18044</v>
      </c>
      <c r="D1560" s="14" t="s">
        <v>18045</v>
      </c>
      <c r="E1560" s="14" t="s">
        <v>17196</v>
      </c>
      <c r="F1560" s="14" t="s">
        <v>17779</v>
      </c>
      <c r="G1560" s="14" t="s">
        <v>17197</v>
      </c>
    </row>
    <row r="1561" spans="1:7" x14ac:dyDescent="0.15">
      <c r="A1561" s="14" t="s">
        <v>8328</v>
      </c>
      <c r="B1561" s="14" t="s">
        <v>8329</v>
      </c>
      <c r="C1561" s="14" t="s">
        <v>18044</v>
      </c>
      <c r="D1561" s="14" t="s">
        <v>18045</v>
      </c>
      <c r="E1561" s="14" t="s">
        <v>17196</v>
      </c>
      <c r="F1561" s="14" t="s">
        <v>17779</v>
      </c>
      <c r="G1561" s="14" t="s">
        <v>17197</v>
      </c>
    </row>
    <row r="1562" spans="1:7" x14ac:dyDescent="0.15">
      <c r="A1562" s="14" t="s">
        <v>8330</v>
      </c>
      <c r="B1562" s="14" t="s">
        <v>8331</v>
      </c>
      <c r="C1562" s="14" t="s">
        <v>18044</v>
      </c>
      <c r="D1562" s="14" t="s">
        <v>18045</v>
      </c>
      <c r="E1562" s="14" t="s">
        <v>17196</v>
      </c>
      <c r="F1562" s="14" t="s">
        <v>17779</v>
      </c>
      <c r="G1562" s="14" t="s">
        <v>17197</v>
      </c>
    </row>
    <row r="1563" spans="1:7" x14ac:dyDescent="0.15">
      <c r="A1563" s="14" t="s">
        <v>8332</v>
      </c>
      <c r="B1563" s="14" t="s">
        <v>8333</v>
      </c>
      <c r="C1563" s="14" t="s">
        <v>18044</v>
      </c>
      <c r="D1563" s="14" t="s">
        <v>18045</v>
      </c>
      <c r="E1563" s="14" t="s">
        <v>17196</v>
      </c>
      <c r="F1563" s="14" t="s">
        <v>17779</v>
      </c>
      <c r="G1563" s="14" t="s">
        <v>17197</v>
      </c>
    </row>
    <row r="1564" spans="1:7" x14ac:dyDescent="0.15">
      <c r="A1564" s="14" t="s">
        <v>8334</v>
      </c>
      <c r="B1564" s="14" t="s">
        <v>8335</v>
      </c>
      <c r="C1564" s="14" t="s">
        <v>18044</v>
      </c>
      <c r="D1564" s="14" t="s">
        <v>18045</v>
      </c>
      <c r="E1564" s="14" t="s">
        <v>17196</v>
      </c>
      <c r="F1564" s="14" t="s">
        <v>17779</v>
      </c>
      <c r="G1564" s="14" t="s">
        <v>17197</v>
      </c>
    </row>
    <row r="1565" spans="1:7" x14ac:dyDescent="0.15">
      <c r="A1565" s="14" t="s">
        <v>8336</v>
      </c>
      <c r="B1565" s="14" t="s">
        <v>8337</v>
      </c>
      <c r="C1565" s="14" t="s">
        <v>18044</v>
      </c>
      <c r="D1565" s="14" t="s">
        <v>18045</v>
      </c>
      <c r="E1565" s="14" t="s">
        <v>17196</v>
      </c>
      <c r="F1565" s="14" t="s">
        <v>17779</v>
      </c>
      <c r="G1565" s="14" t="s">
        <v>17197</v>
      </c>
    </row>
    <row r="1566" spans="1:7" x14ac:dyDescent="0.15">
      <c r="A1566" s="14" t="s">
        <v>8338</v>
      </c>
      <c r="B1566" s="14" t="s">
        <v>8339</v>
      </c>
      <c r="C1566" s="14" t="s">
        <v>18044</v>
      </c>
      <c r="D1566" s="14" t="s">
        <v>18045</v>
      </c>
      <c r="E1566" s="14" t="s">
        <v>17196</v>
      </c>
      <c r="F1566" s="14" t="s">
        <v>17779</v>
      </c>
      <c r="G1566" s="14" t="s">
        <v>17197</v>
      </c>
    </row>
    <row r="1567" spans="1:7" x14ac:dyDescent="0.15">
      <c r="A1567" s="14" t="s">
        <v>8340</v>
      </c>
      <c r="B1567" s="14" t="s">
        <v>8341</v>
      </c>
      <c r="C1567" s="14" t="s">
        <v>18044</v>
      </c>
      <c r="D1567" s="14" t="s">
        <v>18045</v>
      </c>
      <c r="E1567" s="14" t="s">
        <v>17196</v>
      </c>
      <c r="F1567" s="14" t="s">
        <v>17779</v>
      </c>
      <c r="G1567" s="14" t="s">
        <v>17197</v>
      </c>
    </row>
    <row r="1568" spans="1:7" x14ac:dyDescent="0.15">
      <c r="A1568" s="14" t="s">
        <v>8342</v>
      </c>
      <c r="B1568" s="14" t="s">
        <v>8343</v>
      </c>
      <c r="C1568" s="14" t="s">
        <v>18044</v>
      </c>
      <c r="D1568" s="14" t="s">
        <v>18045</v>
      </c>
      <c r="E1568" s="14" t="s">
        <v>17196</v>
      </c>
      <c r="F1568" s="14" t="s">
        <v>17779</v>
      </c>
      <c r="G1568" s="14" t="s">
        <v>17197</v>
      </c>
    </row>
    <row r="1569" spans="1:7" x14ac:dyDescent="0.15">
      <c r="A1569" s="14" t="s">
        <v>8344</v>
      </c>
      <c r="B1569" s="14" t="s">
        <v>8345</v>
      </c>
      <c r="C1569" s="14" t="s">
        <v>18044</v>
      </c>
      <c r="D1569" s="14" t="s">
        <v>18045</v>
      </c>
      <c r="E1569" s="14" t="s">
        <v>17196</v>
      </c>
      <c r="F1569" s="14" t="s">
        <v>17779</v>
      </c>
      <c r="G1569" s="14" t="s">
        <v>17197</v>
      </c>
    </row>
    <row r="1570" spans="1:7" x14ac:dyDescent="0.15">
      <c r="A1570" s="14" t="s">
        <v>8346</v>
      </c>
      <c r="B1570" s="14" t="s">
        <v>8347</v>
      </c>
      <c r="C1570" s="14" t="s">
        <v>18044</v>
      </c>
      <c r="D1570" s="14" t="s">
        <v>18045</v>
      </c>
      <c r="E1570" s="14" t="s">
        <v>17196</v>
      </c>
      <c r="F1570" s="14" t="s">
        <v>17779</v>
      </c>
      <c r="G1570" s="14" t="s">
        <v>17197</v>
      </c>
    </row>
    <row r="1571" spans="1:7" x14ac:dyDescent="0.15">
      <c r="A1571" s="14" t="s">
        <v>8348</v>
      </c>
      <c r="B1571" s="14" t="s">
        <v>8349</v>
      </c>
      <c r="C1571" s="14" t="s">
        <v>18044</v>
      </c>
      <c r="D1571" s="14" t="s">
        <v>18045</v>
      </c>
      <c r="E1571" s="14" t="s">
        <v>17196</v>
      </c>
      <c r="F1571" s="14" t="s">
        <v>17779</v>
      </c>
      <c r="G1571" s="14" t="s">
        <v>17197</v>
      </c>
    </row>
    <row r="1572" spans="1:7" x14ac:dyDescent="0.15">
      <c r="A1572" s="14" t="s">
        <v>8350</v>
      </c>
      <c r="B1572" s="14" t="s">
        <v>8351</v>
      </c>
      <c r="C1572" s="14" t="s">
        <v>18044</v>
      </c>
      <c r="D1572" s="14" t="s">
        <v>18045</v>
      </c>
      <c r="E1572" s="14" t="s">
        <v>17196</v>
      </c>
      <c r="F1572" s="14" t="s">
        <v>17779</v>
      </c>
      <c r="G1572" s="14" t="s">
        <v>17197</v>
      </c>
    </row>
    <row r="1573" spans="1:7" x14ac:dyDescent="0.15">
      <c r="A1573" s="14" t="s">
        <v>8352</v>
      </c>
      <c r="B1573" s="14" t="s">
        <v>8353</v>
      </c>
      <c r="C1573" s="14" t="s">
        <v>18044</v>
      </c>
      <c r="D1573" s="14" t="s">
        <v>18045</v>
      </c>
      <c r="E1573" s="14" t="s">
        <v>17196</v>
      </c>
      <c r="F1573" s="14" t="s">
        <v>17779</v>
      </c>
      <c r="G1573" s="14" t="s">
        <v>17197</v>
      </c>
    </row>
    <row r="1574" spans="1:7" x14ac:dyDescent="0.15">
      <c r="A1574" s="14" t="s">
        <v>8354</v>
      </c>
      <c r="B1574" s="14" t="s">
        <v>8355</v>
      </c>
      <c r="C1574" s="14" t="s">
        <v>18044</v>
      </c>
      <c r="D1574" s="14" t="s">
        <v>18045</v>
      </c>
      <c r="E1574" s="14" t="s">
        <v>17196</v>
      </c>
      <c r="F1574" s="14" t="s">
        <v>17779</v>
      </c>
      <c r="G1574" s="14" t="s">
        <v>17197</v>
      </c>
    </row>
    <row r="1575" spans="1:7" x14ac:dyDescent="0.15">
      <c r="A1575" s="14" t="s">
        <v>8356</v>
      </c>
      <c r="B1575" s="14" t="s">
        <v>8357</v>
      </c>
      <c r="C1575" s="14" t="s">
        <v>18044</v>
      </c>
      <c r="D1575" s="14" t="s">
        <v>18045</v>
      </c>
      <c r="E1575" s="14" t="s">
        <v>17196</v>
      </c>
      <c r="F1575" s="14" t="s">
        <v>17779</v>
      </c>
      <c r="G1575" s="14" t="s">
        <v>17197</v>
      </c>
    </row>
    <row r="1576" spans="1:7" x14ac:dyDescent="0.15">
      <c r="A1576" s="14" t="s">
        <v>8358</v>
      </c>
      <c r="B1576" s="14" t="s">
        <v>8359</v>
      </c>
      <c r="C1576" s="14" t="s">
        <v>18044</v>
      </c>
      <c r="D1576" s="14" t="s">
        <v>18045</v>
      </c>
      <c r="E1576" s="14" t="s">
        <v>17196</v>
      </c>
      <c r="F1576" s="14" t="s">
        <v>17779</v>
      </c>
      <c r="G1576" s="14" t="s">
        <v>17197</v>
      </c>
    </row>
    <row r="1577" spans="1:7" x14ac:dyDescent="0.15">
      <c r="A1577" s="14" t="s">
        <v>8360</v>
      </c>
      <c r="B1577" s="14" t="s">
        <v>8361</v>
      </c>
      <c r="C1577" s="14" t="s">
        <v>18044</v>
      </c>
      <c r="D1577" s="14" t="s">
        <v>18045</v>
      </c>
      <c r="E1577" s="14" t="s">
        <v>17196</v>
      </c>
      <c r="F1577" s="14" t="s">
        <v>17779</v>
      </c>
      <c r="G1577" s="14" t="s">
        <v>17197</v>
      </c>
    </row>
    <row r="1578" spans="1:7" x14ac:dyDescent="0.15">
      <c r="A1578" s="14" t="s">
        <v>8362</v>
      </c>
      <c r="B1578" s="14" t="s">
        <v>8363</v>
      </c>
      <c r="C1578" s="14" t="s">
        <v>18044</v>
      </c>
      <c r="D1578" s="14" t="s">
        <v>18045</v>
      </c>
      <c r="E1578" s="14" t="s">
        <v>17196</v>
      </c>
      <c r="F1578" s="14" t="s">
        <v>17779</v>
      </c>
      <c r="G1578" s="14" t="s">
        <v>17197</v>
      </c>
    </row>
    <row r="1579" spans="1:7" x14ac:dyDescent="0.15">
      <c r="A1579" s="14" t="s">
        <v>8364</v>
      </c>
      <c r="B1579" s="14" t="s">
        <v>8365</v>
      </c>
      <c r="C1579" s="14" t="s">
        <v>18044</v>
      </c>
      <c r="D1579" s="14" t="s">
        <v>18045</v>
      </c>
      <c r="E1579" s="14" t="s">
        <v>17196</v>
      </c>
      <c r="F1579" s="14" t="s">
        <v>17779</v>
      </c>
      <c r="G1579" s="14" t="s">
        <v>17197</v>
      </c>
    </row>
    <row r="1580" spans="1:7" x14ac:dyDescent="0.15">
      <c r="A1580" s="14" t="s">
        <v>8366</v>
      </c>
      <c r="B1580" s="14" t="s">
        <v>8345</v>
      </c>
      <c r="C1580" s="14" t="s">
        <v>18044</v>
      </c>
      <c r="D1580" s="14" t="s">
        <v>18045</v>
      </c>
      <c r="E1580" s="14" t="s">
        <v>17196</v>
      </c>
      <c r="F1580" s="14" t="s">
        <v>17779</v>
      </c>
      <c r="G1580" s="14" t="s">
        <v>17197</v>
      </c>
    </row>
    <row r="1581" spans="1:7" x14ac:dyDescent="0.15">
      <c r="A1581" s="14" t="s">
        <v>8367</v>
      </c>
      <c r="B1581" s="14" t="s">
        <v>8368</v>
      </c>
      <c r="C1581" s="14" t="s">
        <v>18044</v>
      </c>
      <c r="D1581" s="14" t="s">
        <v>18045</v>
      </c>
      <c r="E1581" s="14" t="s">
        <v>17196</v>
      </c>
      <c r="F1581" s="14" t="s">
        <v>17779</v>
      </c>
      <c r="G1581" s="14" t="s">
        <v>17197</v>
      </c>
    </row>
    <row r="1582" spans="1:7" x14ac:dyDescent="0.15">
      <c r="A1582" s="14" t="s">
        <v>8369</v>
      </c>
      <c r="B1582" s="14" t="s">
        <v>8370</v>
      </c>
      <c r="C1582" s="14" t="s">
        <v>18044</v>
      </c>
      <c r="D1582" s="14" t="s">
        <v>18046</v>
      </c>
      <c r="E1582" s="14" t="s">
        <v>17196</v>
      </c>
      <c r="F1582" s="14" t="s">
        <v>17780</v>
      </c>
      <c r="G1582" s="14" t="s">
        <v>17201</v>
      </c>
    </row>
    <row r="1583" spans="1:7" x14ac:dyDescent="0.15">
      <c r="A1583" s="14" t="s">
        <v>8371</v>
      </c>
      <c r="B1583" s="14" t="s">
        <v>8372</v>
      </c>
      <c r="C1583" s="14" t="s">
        <v>18044</v>
      </c>
      <c r="D1583" s="14" t="s">
        <v>18046</v>
      </c>
      <c r="E1583" s="14" t="s">
        <v>17196</v>
      </c>
      <c r="F1583" s="14" t="s">
        <v>17780</v>
      </c>
      <c r="G1583" s="14" t="s">
        <v>17201</v>
      </c>
    </row>
    <row r="1584" spans="1:7" x14ac:dyDescent="0.15">
      <c r="A1584" s="14" t="s">
        <v>8373</v>
      </c>
      <c r="B1584" s="14" t="s">
        <v>8374</v>
      </c>
      <c r="C1584" s="14" t="s">
        <v>18044</v>
      </c>
      <c r="D1584" s="14" t="s">
        <v>18046</v>
      </c>
      <c r="E1584" s="14" t="s">
        <v>17196</v>
      </c>
      <c r="F1584" s="14" t="s">
        <v>17780</v>
      </c>
      <c r="G1584" s="14" t="s">
        <v>17201</v>
      </c>
    </row>
    <row r="1585" spans="1:7" x14ac:dyDescent="0.15">
      <c r="A1585" s="14" t="s">
        <v>8375</v>
      </c>
      <c r="B1585" s="14" t="s">
        <v>8376</v>
      </c>
      <c r="C1585" s="14" t="s">
        <v>18044</v>
      </c>
      <c r="D1585" s="14" t="s">
        <v>18046</v>
      </c>
      <c r="E1585" s="14" t="s">
        <v>17196</v>
      </c>
      <c r="F1585" s="14" t="s">
        <v>17780</v>
      </c>
      <c r="G1585" s="14" t="s">
        <v>17201</v>
      </c>
    </row>
    <row r="1586" spans="1:7" x14ac:dyDescent="0.15">
      <c r="A1586" s="14" t="s">
        <v>8377</v>
      </c>
      <c r="B1586" s="14" t="s">
        <v>8378</v>
      </c>
      <c r="C1586" s="14" t="s">
        <v>18044</v>
      </c>
      <c r="D1586" s="14" t="s">
        <v>18046</v>
      </c>
      <c r="E1586" s="14" t="s">
        <v>17196</v>
      </c>
      <c r="F1586" s="14" t="s">
        <v>17780</v>
      </c>
      <c r="G1586" s="14" t="s">
        <v>17201</v>
      </c>
    </row>
    <row r="1587" spans="1:7" x14ac:dyDescent="0.15">
      <c r="A1587" s="14" t="s">
        <v>8379</v>
      </c>
      <c r="B1587" s="14" t="s">
        <v>8380</v>
      </c>
      <c r="C1587" s="14" t="s">
        <v>18044</v>
      </c>
      <c r="D1587" s="14" t="s">
        <v>18046</v>
      </c>
      <c r="E1587" s="14" t="s">
        <v>17196</v>
      </c>
      <c r="F1587" s="14" t="s">
        <v>17780</v>
      </c>
      <c r="G1587" s="14" t="s">
        <v>17201</v>
      </c>
    </row>
    <row r="1588" spans="1:7" x14ac:dyDescent="0.15">
      <c r="A1588" s="14" t="s">
        <v>8381</v>
      </c>
      <c r="B1588" s="14" t="s">
        <v>8382</v>
      </c>
      <c r="C1588" s="14" t="s">
        <v>18044</v>
      </c>
      <c r="D1588" s="14" t="s">
        <v>18046</v>
      </c>
      <c r="E1588" s="14" t="s">
        <v>17196</v>
      </c>
      <c r="F1588" s="14" t="s">
        <v>17780</v>
      </c>
      <c r="G1588" s="14" t="s">
        <v>17201</v>
      </c>
    </row>
    <row r="1589" spans="1:7" x14ac:dyDescent="0.15">
      <c r="A1589" s="14" t="s">
        <v>8383</v>
      </c>
      <c r="B1589" s="14" t="s">
        <v>8384</v>
      </c>
      <c r="C1589" s="14" t="s">
        <v>18044</v>
      </c>
      <c r="D1589" s="14" t="s">
        <v>18046</v>
      </c>
      <c r="E1589" s="14" t="s">
        <v>17196</v>
      </c>
      <c r="F1589" s="14" t="s">
        <v>17780</v>
      </c>
      <c r="G1589" s="14" t="s">
        <v>17201</v>
      </c>
    </row>
    <row r="1590" spans="1:7" x14ac:dyDescent="0.15">
      <c r="A1590" s="14" t="s">
        <v>8385</v>
      </c>
      <c r="B1590" s="14" t="s">
        <v>8386</v>
      </c>
      <c r="C1590" s="14" t="s">
        <v>18044</v>
      </c>
      <c r="D1590" s="14" t="s">
        <v>18046</v>
      </c>
      <c r="E1590" s="14" t="s">
        <v>17196</v>
      </c>
      <c r="F1590" s="14" t="s">
        <v>17780</v>
      </c>
      <c r="G1590" s="14" t="s">
        <v>17201</v>
      </c>
    </row>
    <row r="1591" spans="1:7" x14ac:dyDescent="0.15">
      <c r="A1591" s="14" t="s">
        <v>8387</v>
      </c>
      <c r="B1591" s="14" t="s">
        <v>8388</v>
      </c>
      <c r="C1591" s="14" t="s">
        <v>18044</v>
      </c>
      <c r="D1591" s="14" t="s">
        <v>18046</v>
      </c>
      <c r="E1591" s="14" t="s">
        <v>17196</v>
      </c>
      <c r="F1591" s="14" t="s">
        <v>17780</v>
      </c>
      <c r="G1591" s="14" t="s">
        <v>17201</v>
      </c>
    </row>
    <row r="1592" spans="1:7" x14ac:dyDescent="0.15">
      <c r="A1592" s="14" t="s">
        <v>8389</v>
      </c>
      <c r="B1592" s="14" t="s">
        <v>8390</v>
      </c>
      <c r="C1592" s="14" t="s">
        <v>18044</v>
      </c>
      <c r="D1592" s="14" t="s">
        <v>18046</v>
      </c>
      <c r="E1592" s="14" t="s">
        <v>17196</v>
      </c>
      <c r="F1592" s="14" t="s">
        <v>17780</v>
      </c>
      <c r="G1592" s="14" t="s">
        <v>17201</v>
      </c>
    </row>
    <row r="1593" spans="1:7" x14ac:dyDescent="0.15">
      <c r="A1593" s="14" t="s">
        <v>8391</v>
      </c>
      <c r="B1593" s="14" t="s">
        <v>8392</v>
      </c>
      <c r="C1593" s="14" t="s">
        <v>18044</v>
      </c>
      <c r="D1593" s="14" t="s">
        <v>18046</v>
      </c>
      <c r="E1593" s="14" t="s">
        <v>17196</v>
      </c>
      <c r="F1593" s="14" t="s">
        <v>17780</v>
      </c>
      <c r="G1593" s="14" t="s">
        <v>17201</v>
      </c>
    </row>
    <row r="1594" spans="1:7" x14ac:dyDescent="0.15">
      <c r="A1594" s="14" t="s">
        <v>8393</v>
      </c>
      <c r="B1594" s="14" t="s">
        <v>8394</v>
      </c>
      <c r="C1594" s="14" t="s">
        <v>18044</v>
      </c>
      <c r="D1594" s="14" t="s">
        <v>18046</v>
      </c>
      <c r="E1594" s="14" t="s">
        <v>17196</v>
      </c>
      <c r="F1594" s="14" t="s">
        <v>17780</v>
      </c>
      <c r="G1594" s="14" t="s">
        <v>17201</v>
      </c>
    </row>
    <row r="1595" spans="1:7" x14ac:dyDescent="0.15">
      <c r="A1595" s="14" t="s">
        <v>8395</v>
      </c>
      <c r="B1595" s="14" t="s">
        <v>8396</v>
      </c>
      <c r="C1595" s="14" t="s">
        <v>18044</v>
      </c>
      <c r="D1595" s="14" t="s">
        <v>18046</v>
      </c>
      <c r="E1595" s="14" t="s">
        <v>17196</v>
      </c>
      <c r="F1595" s="14" t="s">
        <v>17780</v>
      </c>
      <c r="G1595" s="14" t="s">
        <v>17201</v>
      </c>
    </row>
    <row r="1596" spans="1:7" x14ac:dyDescent="0.15">
      <c r="A1596" s="14" t="s">
        <v>8397</v>
      </c>
      <c r="B1596" s="14" t="s">
        <v>8398</v>
      </c>
      <c r="C1596" s="14" t="s">
        <v>18044</v>
      </c>
      <c r="D1596" s="14" t="s">
        <v>18046</v>
      </c>
      <c r="E1596" s="14" t="s">
        <v>17196</v>
      </c>
      <c r="F1596" s="14" t="s">
        <v>17780</v>
      </c>
      <c r="G1596" s="14" t="s">
        <v>17201</v>
      </c>
    </row>
    <row r="1597" spans="1:7" x14ac:dyDescent="0.15">
      <c r="A1597" s="14" t="s">
        <v>8399</v>
      </c>
      <c r="B1597" s="14" t="s">
        <v>8400</v>
      </c>
      <c r="C1597" s="14" t="s">
        <v>18044</v>
      </c>
      <c r="D1597" s="14" t="s">
        <v>18046</v>
      </c>
      <c r="E1597" s="14" t="s">
        <v>17196</v>
      </c>
      <c r="F1597" s="14" t="s">
        <v>17780</v>
      </c>
      <c r="G1597" s="14" t="s">
        <v>17201</v>
      </c>
    </row>
    <row r="1598" spans="1:7" x14ac:dyDescent="0.15">
      <c r="A1598" s="14" t="s">
        <v>8401</v>
      </c>
      <c r="B1598" s="14" t="s">
        <v>8402</v>
      </c>
      <c r="C1598" s="14" t="s">
        <v>18044</v>
      </c>
      <c r="D1598" s="14" t="s">
        <v>18046</v>
      </c>
      <c r="E1598" s="14" t="s">
        <v>17196</v>
      </c>
      <c r="F1598" s="14" t="s">
        <v>17780</v>
      </c>
      <c r="G1598" s="14" t="s">
        <v>17201</v>
      </c>
    </row>
    <row r="1599" spans="1:7" x14ac:dyDescent="0.15">
      <c r="A1599" s="14" t="s">
        <v>8403</v>
      </c>
      <c r="B1599" s="14" t="s">
        <v>8404</v>
      </c>
      <c r="C1599" s="14" t="s">
        <v>18044</v>
      </c>
      <c r="D1599" s="14" t="s">
        <v>18046</v>
      </c>
      <c r="E1599" s="14" t="s">
        <v>17196</v>
      </c>
      <c r="F1599" s="14" t="s">
        <v>17780</v>
      </c>
      <c r="G1599" s="14" t="s">
        <v>17201</v>
      </c>
    </row>
    <row r="1600" spans="1:7" x14ac:dyDescent="0.15">
      <c r="A1600" s="14" t="s">
        <v>8405</v>
      </c>
      <c r="B1600" s="14" t="s">
        <v>8406</v>
      </c>
      <c r="C1600" s="14" t="s">
        <v>18044</v>
      </c>
      <c r="D1600" s="14" t="s">
        <v>18047</v>
      </c>
      <c r="E1600" s="14" t="s">
        <v>17196</v>
      </c>
      <c r="F1600" s="14" t="s">
        <v>17781</v>
      </c>
      <c r="G1600" s="14" t="s">
        <v>17205</v>
      </c>
    </row>
    <row r="1601" spans="1:7" x14ac:dyDescent="0.15">
      <c r="A1601" s="14" t="s">
        <v>8407</v>
      </c>
      <c r="B1601" s="14" t="s">
        <v>8408</v>
      </c>
      <c r="C1601" s="14" t="s">
        <v>18044</v>
      </c>
      <c r="D1601" s="14" t="s">
        <v>18047</v>
      </c>
      <c r="E1601" s="14" t="s">
        <v>17196</v>
      </c>
      <c r="F1601" s="14" t="s">
        <v>17781</v>
      </c>
      <c r="G1601" s="14" t="s">
        <v>17205</v>
      </c>
    </row>
    <row r="1602" spans="1:7" x14ac:dyDescent="0.15">
      <c r="A1602" s="14" t="s">
        <v>8409</v>
      </c>
      <c r="B1602" s="14" t="s">
        <v>8410</v>
      </c>
      <c r="C1602" s="14" t="s">
        <v>18044</v>
      </c>
      <c r="D1602" s="14" t="s">
        <v>18047</v>
      </c>
      <c r="E1602" s="14" t="s">
        <v>17196</v>
      </c>
      <c r="F1602" s="14" t="s">
        <v>17781</v>
      </c>
      <c r="G1602" s="14" t="s">
        <v>17205</v>
      </c>
    </row>
    <row r="1603" spans="1:7" x14ac:dyDescent="0.15">
      <c r="A1603" s="14" t="s">
        <v>8411</v>
      </c>
      <c r="B1603" s="14" t="s">
        <v>8412</v>
      </c>
      <c r="C1603" s="14" t="s">
        <v>18044</v>
      </c>
      <c r="D1603" s="14" t="s">
        <v>18047</v>
      </c>
      <c r="E1603" s="14" t="s">
        <v>17196</v>
      </c>
      <c r="F1603" s="14" t="s">
        <v>17781</v>
      </c>
      <c r="G1603" s="14" t="s">
        <v>17205</v>
      </c>
    </row>
    <row r="1604" spans="1:7" x14ac:dyDescent="0.15">
      <c r="A1604" s="14" t="s">
        <v>8413</v>
      </c>
      <c r="B1604" s="14" t="s">
        <v>8414</v>
      </c>
      <c r="C1604" s="14" t="s">
        <v>18044</v>
      </c>
      <c r="D1604" s="14" t="s">
        <v>18047</v>
      </c>
      <c r="E1604" s="14" t="s">
        <v>17196</v>
      </c>
      <c r="F1604" s="14" t="s">
        <v>17781</v>
      </c>
      <c r="G1604" s="14" t="s">
        <v>17205</v>
      </c>
    </row>
    <row r="1605" spans="1:7" x14ac:dyDescent="0.15">
      <c r="A1605" s="14" t="s">
        <v>8415</v>
      </c>
      <c r="B1605" s="14" t="s">
        <v>8416</v>
      </c>
      <c r="C1605" s="14" t="s">
        <v>18044</v>
      </c>
      <c r="D1605" s="14" t="s">
        <v>18047</v>
      </c>
      <c r="E1605" s="14" t="s">
        <v>17196</v>
      </c>
      <c r="F1605" s="14" t="s">
        <v>17781</v>
      </c>
      <c r="G1605" s="14" t="s">
        <v>17205</v>
      </c>
    </row>
    <row r="1606" spans="1:7" x14ac:dyDescent="0.15">
      <c r="A1606" s="14" t="s">
        <v>8417</v>
      </c>
      <c r="B1606" s="14" t="s">
        <v>8418</v>
      </c>
      <c r="C1606" s="14" t="s">
        <v>18044</v>
      </c>
      <c r="D1606" s="14" t="s">
        <v>18047</v>
      </c>
      <c r="E1606" s="14" t="s">
        <v>17196</v>
      </c>
      <c r="F1606" s="14" t="s">
        <v>17781</v>
      </c>
      <c r="G1606" s="14" t="s">
        <v>17205</v>
      </c>
    </row>
    <row r="1607" spans="1:7" x14ac:dyDescent="0.15">
      <c r="A1607" s="14" t="s">
        <v>8419</v>
      </c>
      <c r="B1607" s="14" t="s">
        <v>8420</v>
      </c>
      <c r="C1607" s="14" t="s">
        <v>18044</v>
      </c>
      <c r="D1607" s="14" t="s">
        <v>18047</v>
      </c>
      <c r="E1607" s="14" t="s">
        <v>17196</v>
      </c>
      <c r="F1607" s="14" t="s">
        <v>17781</v>
      </c>
      <c r="G1607" s="14" t="s">
        <v>17205</v>
      </c>
    </row>
    <row r="1608" spans="1:7" x14ac:dyDescent="0.15">
      <c r="A1608" s="14" t="s">
        <v>8421</v>
      </c>
      <c r="B1608" s="14" t="s">
        <v>8422</v>
      </c>
      <c r="C1608" s="14" t="s">
        <v>18044</v>
      </c>
      <c r="D1608" s="14" t="s">
        <v>18047</v>
      </c>
      <c r="E1608" s="14" t="s">
        <v>17196</v>
      </c>
      <c r="F1608" s="14" t="s">
        <v>17781</v>
      </c>
      <c r="G1608" s="14" t="s">
        <v>17205</v>
      </c>
    </row>
    <row r="1609" spans="1:7" x14ac:dyDescent="0.15">
      <c r="A1609" s="14" t="s">
        <v>8423</v>
      </c>
      <c r="B1609" s="14" t="s">
        <v>8424</v>
      </c>
      <c r="C1609" s="14" t="s">
        <v>18044</v>
      </c>
      <c r="D1609" s="14" t="s">
        <v>18047</v>
      </c>
      <c r="E1609" s="14" t="s">
        <v>17196</v>
      </c>
      <c r="F1609" s="14" t="s">
        <v>17781</v>
      </c>
      <c r="G1609" s="14" t="s">
        <v>17205</v>
      </c>
    </row>
    <row r="1610" spans="1:7" x14ac:dyDescent="0.15">
      <c r="A1610" s="14" t="s">
        <v>8425</v>
      </c>
      <c r="B1610" s="14" t="s">
        <v>8426</v>
      </c>
      <c r="C1610" s="14" t="s">
        <v>18044</v>
      </c>
      <c r="D1610" s="14" t="s">
        <v>18047</v>
      </c>
      <c r="E1610" s="14" t="s">
        <v>17196</v>
      </c>
      <c r="F1610" s="14" t="s">
        <v>17781</v>
      </c>
      <c r="G1610" s="14" t="s">
        <v>17205</v>
      </c>
    </row>
    <row r="1611" spans="1:7" x14ac:dyDescent="0.15">
      <c r="A1611" s="14" t="s">
        <v>8427</v>
      </c>
      <c r="B1611" s="14" t="s">
        <v>8428</v>
      </c>
      <c r="C1611" s="14" t="s">
        <v>18044</v>
      </c>
      <c r="D1611" s="14" t="s">
        <v>18047</v>
      </c>
      <c r="E1611" s="14" t="s">
        <v>17196</v>
      </c>
      <c r="F1611" s="14" t="s">
        <v>17781</v>
      </c>
      <c r="G1611" s="14" t="s">
        <v>17205</v>
      </c>
    </row>
    <row r="1612" spans="1:7" x14ac:dyDescent="0.15">
      <c r="A1612" s="14" t="s">
        <v>8429</v>
      </c>
      <c r="B1612" s="14" t="s">
        <v>8430</v>
      </c>
      <c r="C1612" s="14" t="s">
        <v>18044</v>
      </c>
      <c r="D1612" s="14" t="s">
        <v>18047</v>
      </c>
      <c r="E1612" s="14" t="s">
        <v>17196</v>
      </c>
      <c r="F1612" s="14" t="s">
        <v>17781</v>
      </c>
      <c r="G1612" s="14" t="s">
        <v>17205</v>
      </c>
    </row>
    <row r="1613" spans="1:7" x14ac:dyDescent="0.15">
      <c r="A1613" s="14" t="s">
        <v>8431</v>
      </c>
      <c r="B1613" s="14" t="s">
        <v>8432</v>
      </c>
      <c r="C1613" s="14" t="s">
        <v>18044</v>
      </c>
      <c r="D1613" s="14" t="s">
        <v>18047</v>
      </c>
      <c r="E1613" s="14" t="s">
        <v>17196</v>
      </c>
      <c r="F1613" s="14" t="s">
        <v>17781</v>
      </c>
      <c r="G1613" s="14" t="s">
        <v>17205</v>
      </c>
    </row>
    <row r="1614" spans="1:7" x14ac:dyDescent="0.15">
      <c r="A1614" s="14" t="s">
        <v>8433</v>
      </c>
      <c r="B1614" s="14" t="s">
        <v>8434</v>
      </c>
      <c r="C1614" s="14" t="s">
        <v>18044</v>
      </c>
      <c r="D1614" s="14" t="s">
        <v>18047</v>
      </c>
      <c r="E1614" s="14" t="s">
        <v>17196</v>
      </c>
      <c r="F1614" s="14" t="s">
        <v>17781</v>
      </c>
      <c r="G1614" s="14" t="s">
        <v>17205</v>
      </c>
    </row>
    <row r="1615" spans="1:7" x14ac:dyDescent="0.15">
      <c r="A1615" s="14" t="s">
        <v>8435</v>
      </c>
      <c r="B1615" s="14" t="s">
        <v>8436</v>
      </c>
      <c r="C1615" s="14" t="s">
        <v>18044</v>
      </c>
      <c r="D1615" s="14" t="s">
        <v>18048</v>
      </c>
      <c r="E1615" s="14" t="s">
        <v>17196</v>
      </c>
      <c r="F1615" s="14" t="s">
        <v>17784</v>
      </c>
      <c r="G1615" s="14" t="s">
        <v>17217</v>
      </c>
    </row>
    <row r="1616" spans="1:7" x14ac:dyDescent="0.15">
      <c r="A1616" s="14" t="s">
        <v>8437</v>
      </c>
      <c r="B1616" s="14" t="s">
        <v>8438</v>
      </c>
      <c r="C1616" s="14" t="s">
        <v>18044</v>
      </c>
      <c r="D1616" s="14" t="s">
        <v>18048</v>
      </c>
      <c r="E1616" s="14" t="s">
        <v>17196</v>
      </c>
      <c r="F1616" s="14" t="s">
        <v>17784</v>
      </c>
      <c r="G1616" s="14" t="s">
        <v>17217</v>
      </c>
    </row>
    <row r="1617" spans="1:7" x14ac:dyDescent="0.15">
      <c r="A1617" s="14" t="s">
        <v>8439</v>
      </c>
      <c r="B1617" s="14" t="s">
        <v>8440</v>
      </c>
      <c r="C1617" s="14" t="s">
        <v>18044</v>
      </c>
      <c r="D1617" s="14" t="s">
        <v>18048</v>
      </c>
      <c r="E1617" s="14" t="s">
        <v>17196</v>
      </c>
      <c r="F1617" s="14" t="s">
        <v>17784</v>
      </c>
      <c r="G1617" s="14" t="s">
        <v>17217</v>
      </c>
    </row>
    <row r="1618" spans="1:7" x14ac:dyDescent="0.15">
      <c r="A1618" s="14" t="s">
        <v>8441</v>
      </c>
      <c r="B1618" s="14" t="s">
        <v>8442</v>
      </c>
      <c r="C1618" s="14" t="s">
        <v>18044</v>
      </c>
      <c r="D1618" s="14" t="s">
        <v>18048</v>
      </c>
      <c r="E1618" s="14" t="s">
        <v>17196</v>
      </c>
      <c r="F1618" s="14" t="s">
        <v>17784</v>
      </c>
      <c r="G1618" s="14" t="s">
        <v>17217</v>
      </c>
    </row>
    <row r="1619" spans="1:7" x14ac:dyDescent="0.15">
      <c r="A1619" s="14" t="s">
        <v>8443</v>
      </c>
      <c r="B1619" s="14" t="s">
        <v>8444</v>
      </c>
      <c r="C1619" s="14" t="s">
        <v>18044</v>
      </c>
      <c r="D1619" s="14" t="s">
        <v>18048</v>
      </c>
      <c r="E1619" s="14" t="s">
        <v>17196</v>
      </c>
      <c r="F1619" s="14" t="s">
        <v>17784</v>
      </c>
      <c r="G1619" s="14" t="s">
        <v>17217</v>
      </c>
    </row>
    <row r="1620" spans="1:7" x14ac:dyDescent="0.15">
      <c r="A1620" s="14" t="s">
        <v>8445</v>
      </c>
      <c r="B1620" s="14" t="s">
        <v>8446</v>
      </c>
      <c r="C1620" s="14" t="s">
        <v>18044</v>
      </c>
      <c r="D1620" s="14" t="s">
        <v>18048</v>
      </c>
      <c r="E1620" s="14" t="s">
        <v>17196</v>
      </c>
      <c r="F1620" s="14" t="s">
        <v>17784</v>
      </c>
      <c r="G1620" s="14" t="s">
        <v>17217</v>
      </c>
    </row>
    <row r="1621" spans="1:7" x14ac:dyDescent="0.15">
      <c r="A1621" s="14" t="s">
        <v>8447</v>
      </c>
      <c r="B1621" s="14" t="s">
        <v>8448</v>
      </c>
      <c r="C1621" s="14" t="s">
        <v>18044</v>
      </c>
      <c r="D1621" s="14" t="s">
        <v>18048</v>
      </c>
      <c r="E1621" s="14" t="s">
        <v>17196</v>
      </c>
      <c r="F1621" s="14" t="s">
        <v>17784</v>
      </c>
      <c r="G1621" s="14" t="s">
        <v>17217</v>
      </c>
    </row>
    <row r="1622" spans="1:7" x14ac:dyDescent="0.15">
      <c r="A1622" s="14" t="s">
        <v>8449</v>
      </c>
      <c r="B1622" s="14" t="s">
        <v>8450</v>
      </c>
      <c r="C1622" s="14" t="s">
        <v>18044</v>
      </c>
      <c r="D1622" s="14" t="s">
        <v>18048</v>
      </c>
      <c r="E1622" s="14" t="s">
        <v>17196</v>
      </c>
      <c r="F1622" s="14" t="s">
        <v>17784</v>
      </c>
      <c r="G1622" s="14" t="s">
        <v>17217</v>
      </c>
    </row>
    <row r="1623" spans="1:7" x14ac:dyDescent="0.15">
      <c r="A1623" s="14" t="s">
        <v>8451</v>
      </c>
      <c r="B1623" s="14" t="s">
        <v>8452</v>
      </c>
      <c r="C1623" s="14" t="s">
        <v>18044</v>
      </c>
      <c r="D1623" s="14" t="s">
        <v>18048</v>
      </c>
      <c r="E1623" s="14" t="s">
        <v>17196</v>
      </c>
      <c r="F1623" s="14" t="s">
        <v>17784</v>
      </c>
      <c r="G1623" s="14" t="s">
        <v>17217</v>
      </c>
    </row>
    <row r="1624" spans="1:7" x14ac:dyDescent="0.15">
      <c r="A1624" s="14" t="s">
        <v>8453</v>
      </c>
      <c r="B1624" s="14" t="s">
        <v>8442</v>
      </c>
      <c r="C1624" s="14" t="s">
        <v>18044</v>
      </c>
      <c r="D1624" s="14" t="s">
        <v>18048</v>
      </c>
      <c r="E1624" s="14" t="s">
        <v>17196</v>
      </c>
      <c r="F1624" s="14" t="s">
        <v>17784</v>
      </c>
      <c r="G1624" s="14" t="s">
        <v>17217</v>
      </c>
    </row>
    <row r="1625" spans="1:7" x14ac:dyDescent="0.15">
      <c r="A1625" s="14" t="s">
        <v>8454</v>
      </c>
      <c r="B1625" s="14" t="s">
        <v>8455</v>
      </c>
      <c r="C1625" s="14" t="s">
        <v>18044</v>
      </c>
      <c r="D1625" s="14" t="s">
        <v>18048</v>
      </c>
      <c r="E1625" s="14" t="s">
        <v>17196</v>
      </c>
      <c r="F1625" s="14" t="s">
        <v>17784</v>
      </c>
      <c r="G1625" s="14" t="s">
        <v>17217</v>
      </c>
    </row>
    <row r="1626" spans="1:7" x14ac:dyDescent="0.15">
      <c r="A1626" s="14" t="s">
        <v>8456</v>
      </c>
      <c r="B1626" s="14" t="s">
        <v>8457</v>
      </c>
      <c r="C1626" s="14" t="s">
        <v>18044</v>
      </c>
      <c r="D1626" s="14" t="s">
        <v>18048</v>
      </c>
      <c r="E1626" s="14" t="s">
        <v>17196</v>
      </c>
      <c r="F1626" s="14" t="s">
        <v>17784</v>
      </c>
      <c r="G1626" s="14" t="s">
        <v>17217</v>
      </c>
    </row>
    <row r="1627" spans="1:7" x14ac:dyDescent="0.15">
      <c r="A1627" s="14" t="s">
        <v>8458</v>
      </c>
      <c r="B1627" s="14" t="s">
        <v>8459</v>
      </c>
      <c r="C1627" s="14" t="s">
        <v>18044</v>
      </c>
      <c r="D1627" s="14" t="s">
        <v>18049</v>
      </c>
      <c r="E1627" s="14" t="s">
        <v>17196</v>
      </c>
      <c r="F1627" s="14" t="s">
        <v>17783</v>
      </c>
      <c r="G1627" s="14" t="s">
        <v>17213</v>
      </c>
    </row>
    <row r="1628" spans="1:7" x14ac:dyDescent="0.15">
      <c r="A1628" s="14" t="s">
        <v>8460</v>
      </c>
      <c r="B1628" s="14" t="s">
        <v>8461</v>
      </c>
      <c r="C1628" s="14" t="s">
        <v>18044</v>
      </c>
      <c r="D1628" s="14" t="s">
        <v>18049</v>
      </c>
      <c r="E1628" s="14" t="s">
        <v>17196</v>
      </c>
      <c r="F1628" s="14" t="s">
        <v>17783</v>
      </c>
      <c r="G1628" s="14" t="s">
        <v>17213</v>
      </c>
    </row>
    <row r="1629" spans="1:7" x14ac:dyDescent="0.15">
      <c r="A1629" s="14" t="s">
        <v>8462</v>
      </c>
      <c r="B1629" s="14" t="s">
        <v>8463</v>
      </c>
      <c r="C1629" s="14" t="s">
        <v>18044</v>
      </c>
      <c r="D1629" s="14" t="s">
        <v>18049</v>
      </c>
      <c r="E1629" s="14" t="s">
        <v>17196</v>
      </c>
      <c r="F1629" s="14" t="s">
        <v>17783</v>
      </c>
      <c r="G1629" s="14" t="s">
        <v>17213</v>
      </c>
    </row>
    <row r="1630" spans="1:7" x14ac:dyDescent="0.15">
      <c r="A1630" s="14" t="s">
        <v>8464</v>
      </c>
      <c r="B1630" s="14" t="s">
        <v>8465</v>
      </c>
      <c r="C1630" s="14" t="s">
        <v>18044</v>
      </c>
      <c r="D1630" s="14" t="s">
        <v>18049</v>
      </c>
      <c r="E1630" s="14" t="s">
        <v>17196</v>
      </c>
      <c r="F1630" s="14" t="s">
        <v>17783</v>
      </c>
      <c r="G1630" s="14" t="s">
        <v>17213</v>
      </c>
    </row>
    <row r="1631" spans="1:7" x14ac:dyDescent="0.15">
      <c r="A1631" s="14" t="s">
        <v>8466</v>
      </c>
      <c r="B1631" s="14" t="s">
        <v>8467</v>
      </c>
      <c r="C1631" s="14" t="s">
        <v>18044</v>
      </c>
      <c r="D1631" s="14" t="s">
        <v>18049</v>
      </c>
      <c r="E1631" s="14" t="s">
        <v>17196</v>
      </c>
      <c r="F1631" s="14" t="s">
        <v>17783</v>
      </c>
      <c r="G1631" s="14" t="s">
        <v>17213</v>
      </c>
    </row>
    <row r="1632" spans="1:7" x14ac:dyDescent="0.15">
      <c r="A1632" s="14" t="s">
        <v>8468</v>
      </c>
      <c r="B1632" s="14" t="s">
        <v>8469</v>
      </c>
      <c r="C1632" s="14" t="s">
        <v>18044</v>
      </c>
      <c r="D1632" s="14" t="s">
        <v>18049</v>
      </c>
      <c r="E1632" s="14" t="s">
        <v>17196</v>
      </c>
      <c r="F1632" s="14" t="s">
        <v>17783</v>
      </c>
      <c r="G1632" s="14" t="s">
        <v>17213</v>
      </c>
    </row>
    <row r="1633" spans="1:7" x14ac:dyDescent="0.15">
      <c r="A1633" s="14" t="s">
        <v>8470</v>
      </c>
      <c r="B1633" s="14" t="s">
        <v>8471</v>
      </c>
      <c r="C1633" s="14" t="s">
        <v>18044</v>
      </c>
      <c r="D1633" s="14" t="s">
        <v>18050</v>
      </c>
      <c r="E1633" s="14" t="s">
        <v>17196</v>
      </c>
      <c r="F1633" s="14" t="s">
        <v>17782</v>
      </c>
      <c r="G1633" s="14" t="s">
        <v>17209</v>
      </c>
    </row>
    <row r="1634" spans="1:7" x14ac:dyDescent="0.15">
      <c r="A1634" s="14" t="s">
        <v>8472</v>
      </c>
      <c r="B1634" s="14" t="s">
        <v>8473</v>
      </c>
      <c r="C1634" s="14" t="s">
        <v>18044</v>
      </c>
      <c r="D1634" s="14" t="s">
        <v>18050</v>
      </c>
      <c r="E1634" s="14" t="s">
        <v>17196</v>
      </c>
      <c r="F1634" s="14" t="s">
        <v>17782</v>
      </c>
      <c r="G1634" s="14" t="s">
        <v>17209</v>
      </c>
    </row>
    <row r="1635" spans="1:7" x14ac:dyDescent="0.15">
      <c r="A1635" s="14" t="s">
        <v>8474</v>
      </c>
      <c r="B1635" s="14" t="s">
        <v>8475</v>
      </c>
      <c r="C1635" s="14" t="s">
        <v>18044</v>
      </c>
      <c r="D1635" s="14" t="s">
        <v>18050</v>
      </c>
      <c r="E1635" s="14" t="s">
        <v>17196</v>
      </c>
      <c r="F1635" s="14" t="s">
        <v>17782</v>
      </c>
      <c r="G1635" s="14" t="s">
        <v>17209</v>
      </c>
    </row>
    <row r="1636" spans="1:7" x14ac:dyDescent="0.15">
      <c r="A1636" s="14" t="s">
        <v>8476</v>
      </c>
      <c r="B1636" s="14" t="s">
        <v>8477</v>
      </c>
      <c r="C1636" s="14" t="s">
        <v>18044</v>
      </c>
      <c r="D1636" s="14" t="s">
        <v>18050</v>
      </c>
      <c r="E1636" s="14" t="s">
        <v>17196</v>
      </c>
      <c r="F1636" s="14" t="s">
        <v>17782</v>
      </c>
      <c r="G1636" s="14" t="s">
        <v>17209</v>
      </c>
    </row>
    <row r="1637" spans="1:7" x14ac:dyDescent="0.15">
      <c r="A1637" s="14" t="s">
        <v>8478</v>
      </c>
      <c r="B1637" s="14" t="s">
        <v>8479</v>
      </c>
      <c r="C1637" s="14" t="s">
        <v>18044</v>
      </c>
      <c r="D1637" s="14" t="s">
        <v>18050</v>
      </c>
      <c r="E1637" s="14" t="s">
        <v>17196</v>
      </c>
      <c r="F1637" s="14" t="s">
        <v>17782</v>
      </c>
      <c r="G1637" s="14" t="s">
        <v>17209</v>
      </c>
    </row>
    <row r="1638" spans="1:7" x14ac:dyDescent="0.15">
      <c r="A1638" s="14" t="s">
        <v>8480</v>
      </c>
      <c r="B1638" s="14" t="s">
        <v>8481</v>
      </c>
      <c r="C1638" s="14" t="s">
        <v>18044</v>
      </c>
      <c r="D1638" s="14" t="s">
        <v>18050</v>
      </c>
      <c r="E1638" s="14" t="s">
        <v>17196</v>
      </c>
      <c r="F1638" s="14" t="s">
        <v>17782</v>
      </c>
      <c r="G1638" s="14" t="s">
        <v>17209</v>
      </c>
    </row>
    <row r="1639" spans="1:7" x14ac:dyDescent="0.15">
      <c r="A1639" s="14" t="s">
        <v>8482</v>
      </c>
      <c r="B1639" s="14" t="s">
        <v>8483</v>
      </c>
      <c r="C1639" s="14" t="s">
        <v>18044</v>
      </c>
      <c r="D1639" s="14" t="s">
        <v>18050</v>
      </c>
      <c r="E1639" s="14" t="s">
        <v>17196</v>
      </c>
      <c r="F1639" s="14" t="s">
        <v>17782</v>
      </c>
      <c r="G1639" s="14" t="s">
        <v>17209</v>
      </c>
    </row>
    <row r="1640" spans="1:7" x14ac:dyDescent="0.15">
      <c r="A1640" s="14" t="s">
        <v>8484</v>
      </c>
      <c r="B1640" s="14" t="s">
        <v>8485</v>
      </c>
      <c r="C1640" s="14" t="s">
        <v>18044</v>
      </c>
      <c r="D1640" s="14" t="s">
        <v>18050</v>
      </c>
      <c r="E1640" s="14" t="s">
        <v>17196</v>
      </c>
      <c r="F1640" s="14" t="s">
        <v>17782</v>
      </c>
      <c r="G1640" s="14" t="s">
        <v>17209</v>
      </c>
    </row>
    <row r="1641" spans="1:7" x14ac:dyDescent="0.15">
      <c r="A1641" s="14" t="s">
        <v>8486</v>
      </c>
      <c r="B1641" s="14" t="s">
        <v>8487</v>
      </c>
      <c r="C1641" s="14" t="s">
        <v>18044</v>
      </c>
      <c r="D1641" s="14" t="s">
        <v>18050</v>
      </c>
      <c r="E1641" s="14" t="s">
        <v>17196</v>
      </c>
      <c r="F1641" s="14" t="s">
        <v>17782</v>
      </c>
      <c r="G1641" s="14" t="s">
        <v>17209</v>
      </c>
    </row>
    <row r="1642" spans="1:7" x14ac:dyDescent="0.15">
      <c r="A1642" s="14" t="s">
        <v>8488</v>
      </c>
      <c r="B1642" s="14" t="s">
        <v>8489</v>
      </c>
      <c r="C1642" s="14" t="s">
        <v>18044</v>
      </c>
      <c r="D1642" s="14" t="s">
        <v>18050</v>
      </c>
      <c r="E1642" s="14" t="s">
        <v>17196</v>
      </c>
      <c r="F1642" s="14" t="s">
        <v>17782</v>
      </c>
      <c r="G1642" s="14" t="s">
        <v>17209</v>
      </c>
    </row>
    <row r="1643" spans="1:7" x14ac:dyDescent="0.15">
      <c r="A1643" s="14" t="s">
        <v>8490</v>
      </c>
      <c r="B1643" s="14" t="s">
        <v>8485</v>
      </c>
      <c r="C1643" s="14" t="s">
        <v>18044</v>
      </c>
      <c r="D1643" s="14" t="s">
        <v>18051</v>
      </c>
      <c r="E1643" s="14" t="s">
        <v>17196</v>
      </c>
    </row>
    <row r="1644" spans="1:7" x14ac:dyDescent="0.15">
      <c r="A1644" s="14" t="s">
        <v>8491</v>
      </c>
      <c r="B1644" s="14" t="s">
        <v>8492</v>
      </c>
      <c r="C1644" s="14" t="s">
        <v>18044</v>
      </c>
      <c r="D1644" s="14" t="s">
        <v>18052</v>
      </c>
      <c r="E1644" s="14" t="s">
        <v>17196</v>
      </c>
      <c r="F1644" s="14" t="s">
        <v>17785</v>
      </c>
      <c r="G1644" s="14" t="s">
        <v>17221</v>
      </c>
    </row>
    <row r="1645" spans="1:7" x14ac:dyDescent="0.15">
      <c r="A1645" s="14" t="s">
        <v>8493</v>
      </c>
      <c r="B1645" s="14" t="s">
        <v>8494</v>
      </c>
      <c r="C1645" s="14" t="s">
        <v>18044</v>
      </c>
      <c r="D1645" s="14" t="s">
        <v>18052</v>
      </c>
      <c r="E1645" s="14" t="s">
        <v>17196</v>
      </c>
      <c r="F1645" s="14" t="s">
        <v>17785</v>
      </c>
      <c r="G1645" s="14" t="s">
        <v>17221</v>
      </c>
    </row>
    <row r="1646" spans="1:7" x14ac:dyDescent="0.15">
      <c r="A1646" s="14" t="s">
        <v>8495</v>
      </c>
      <c r="B1646" s="14" t="s">
        <v>8496</v>
      </c>
      <c r="C1646" s="14" t="s">
        <v>18044</v>
      </c>
      <c r="D1646" s="14" t="s">
        <v>18052</v>
      </c>
      <c r="E1646" s="14" t="s">
        <v>17196</v>
      </c>
      <c r="F1646" s="14" t="s">
        <v>17785</v>
      </c>
      <c r="G1646" s="14" t="s">
        <v>17221</v>
      </c>
    </row>
    <row r="1647" spans="1:7" x14ac:dyDescent="0.15">
      <c r="A1647" s="14" t="s">
        <v>8497</v>
      </c>
      <c r="B1647" s="14" t="s">
        <v>8498</v>
      </c>
      <c r="C1647" s="14" t="s">
        <v>18044</v>
      </c>
      <c r="D1647" s="14" t="s">
        <v>18052</v>
      </c>
      <c r="E1647" s="14" t="s">
        <v>17196</v>
      </c>
      <c r="F1647" s="14" t="s">
        <v>17785</v>
      </c>
      <c r="G1647" s="14" t="s">
        <v>17221</v>
      </c>
    </row>
    <row r="1648" spans="1:7" x14ac:dyDescent="0.15">
      <c r="A1648" s="14" t="s">
        <v>8499</v>
      </c>
      <c r="B1648" s="14" t="s">
        <v>8500</v>
      </c>
      <c r="C1648" s="14" t="s">
        <v>18044</v>
      </c>
      <c r="D1648" s="14" t="s">
        <v>18052</v>
      </c>
      <c r="E1648" s="14" t="s">
        <v>17196</v>
      </c>
      <c r="F1648" s="14" t="s">
        <v>17785</v>
      </c>
      <c r="G1648" s="14" t="s">
        <v>17221</v>
      </c>
    </row>
    <row r="1649" spans="1:7" x14ac:dyDescent="0.15">
      <c r="A1649" s="14" t="s">
        <v>8501</v>
      </c>
      <c r="B1649" s="14" t="s">
        <v>8502</v>
      </c>
      <c r="C1649" s="14" t="s">
        <v>18044</v>
      </c>
      <c r="D1649" s="14" t="s">
        <v>18052</v>
      </c>
      <c r="E1649" s="14" t="s">
        <v>17196</v>
      </c>
      <c r="F1649" s="14" t="s">
        <v>17785</v>
      </c>
      <c r="G1649" s="14" t="s">
        <v>17221</v>
      </c>
    </row>
    <row r="1650" spans="1:7" x14ac:dyDescent="0.15">
      <c r="A1650" s="14" t="s">
        <v>8503</v>
      </c>
      <c r="B1650" s="14" t="s">
        <v>8504</v>
      </c>
      <c r="C1650" s="14" t="s">
        <v>18044</v>
      </c>
      <c r="D1650" s="14" t="s">
        <v>18052</v>
      </c>
      <c r="E1650" s="14" t="s">
        <v>17196</v>
      </c>
      <c r="F1650" s="14" t="s">
        <v>17785</v>
      </c>
      <c r="G1650" s="14" t="s">
        <v>17221</v>
      </c>
    </row>
    <row r="1651" spans="1:7" x14ac:dyDescent="0.15">
      <c r="A1651" s="14" t="s">
        <v>8505</v>
      </c>
      <c r="B1651" s="14" t="s">
        <v>8506</v>
      </c>
      <c r="C1651" s="14" t="s">
        <v>18044</v>
      </c>
      <c r="D1651" s="14" t="s">
        <v>18052</v>
      </c>
      <c r="E1651" s="14" t="s">
        <v>17196</v>
      </c>
      <c r="F1651" s="14" t="s">
        <v>17785</v>
      </c>
      <c r="G1651" s="14" t="s">
        <v>17221</v>
      </c>
    </row>
    <row r="1652" spans="1:7" x14ac:dyDescent="0.15">
      <c r="A1652" s="14" t="s">
        <v>8507</v>
      </c>
      <c r="B1652" s="14" t="s">
        <v>8508</v>
      </c>
      <c r="C1652" s="14" t="s">
        <v>18044</v>
      </c>
      <c r="D1652" s="14" t="s">
        <v>18052</v>
      </c>
      <c r="E1652" s="14" t="s">
        <v>17196</v>
      </c>
      <c r="F1652" s="14" t="s">
        <v>17785</v>
      </c>
      <c r="G1652" s="14" t="s">
        <v>17221</v>
      </c>
    </row>
    <row r="1653" spans="1:7" x14ac:dyDescent="0.15">
      <c r="A1653" s="14" t="s">
        <v>8509</v>
      </c>
      <c r="B1653" s="14" t="s">
        <v>8510</v>
      </c>
      <c r="C1653" s="14" t="s">
        <v>18044</v>
      </c>
      <c r="D1653" s="14" t="s">
        <v>18052</v>
      </c>
      <c r="E1653" s="14" t="s">
        <v>17196</v>
      </c>
      <c r="F1653" s="14" t="s">
        <v>17785</v>
      </c>
      <c r="G1653" s="14" t="s">
        <v>17221</v>
      </c>
    </row>
    <row r="1654" spans="1:7" x14ac:dyDescent="0.15">
      <c r="A1654" s="14" t="s">
        <v>8511</v>
      </c>
      <c r="B1654" s="14" t="s">
        <v>8512</v>
      </c>
      <c r="C1654" s="14" t="s">
        <v>18044</v>
      </c>
      <c r="D1654" s="14" t="s">
        <v>18052</v>
      </c>
      <c r="E1654" s="14" t="s">
        <v>17196</v>
      </c>
      <c r="F1654" s="14" t="s">
        <v>17785</v>
      </c>
      <c r="G1654" s="14" t="s">
        <v>17221</v>
      </c>
    </row>
    <row r="1655" spans="1:7" x14ac:dyDescent="0.15">
      <c r="A1655" s="14" t="s">
        <v>8513</v>
      </c>
      <c r="B1655" s="14" t="s">
        <v>8498</v>
      </c>
      <c r="C1655" s="14" t="s">
        <v>18044</v>
      </c>
      <c r="D1655" s="14" t="s">
        <v>18052</v>
      </c>
      <c r="E1655" s="14" t="s">
        <v>17196</v>
      </c>
      <c r="F1655" s="14" t="s">
        <v>17785</v>
      </c>
      <c r="G1655" s="14" t="s">
        <v>17221</v>
      </c>
    </row>
    <row r="1656" spans="1:7" x14ac:dyDescent="0.15">
      <c r="A1656" s="14" t="s">
        <v>8514</v>
      </c>
      <c r="B1656" s="14" t="s">
        <v>8515</v>
      </c>
      <c r="C1656" s="14" t="s">
        <v>18044</v>
      </c>
      <c r="D1656" s="14" t="s">
        <v>18052</v>
      </c>
      <c r="E1656" s="14" t="s">
        <v>17196</v>
      </c>
      <c r="F1656" s="14" t="s">
        <v>17785</v>
      </c>
      <c r="G1656" s="14" t="s">
        <v>17221</v>
      </c>
    </row>
    <row r="1657" spans="1:7" x14ac:dyDescent="0.15">
      <c r="A1657" s="14" t="s">
        <v>8516</v>
      </c>
      <c r="B1657" s="14" t="s">
        <v>8517</v>
      </c>
      <c r="C1657" s="14" t="s">
        <v>18044</v>
      </c>
      <c r="D1657" s="14" t="s">
        <v>18052</v>
      </c>
      <c r="E1657" s="14" t="s">
        <v>17196</v>
      </c>
      <c r="F1657" s="14" t="s">
        <v>17785</v>
      </c>
      <c r="G1657" s="14" t="s">
        <v>17221</v>
      </c>
    </row>
    <row r="1658" spans="1:7" x14ac:dyDescent="0.15">
      <c r="A1658" s="14" t="s">
        <v>8518</v>
      </c>
      <c r="B1658" s="14" t="s">
        <v>8519</v>
      </c>
      <c r="C1658" s="14" t="s">
        <v>18044</v>
      </c>
      <c r="D1658" s="14" t="s">
        <v>18052</v>
      </c>
      <c r="E1658" s="14" t="s">
        <v>17196</v>
      </c>
      <c r="F1658" s="14" t="s">
        <v>17785</v>
      </c>
      <c r="G1658" s="14" t="s">
        <v>17221</v>
      </c>
    </row>
    <row r="1659" spans="1:7" x14ac:dyDescent="0.15">
      <c r="A1659" s="14" t="s">
        <v>8520</v>
      </c>
      <c r="B1659" s="14" t="s">
        <v>8521</v>
      </c>
      <c r="C1659" s="14" t="s">
        <v>18044</v>
      </c>
      <c r="D1659" s="14" t="s">
        <v>18053</v>
      </c>
      <c r="E1659" s="14" t="s">
        <v>17196</v>
      </c>
      <c r="F1659" s="14" t="s">
        <v>17786</v>
      </c>
      <c r="G1659" s="14" t="s">
        <v>17225</v>
      </c>
    </row>
    <row r="1660" spans="1:7" x14ac:dyDescent="0.15">
      <c r="A1660" s="14" t="s">
        <v>8522</v>
      </c>
      <c r="B1660" s="14" t="s">
        <v>8523</v>
      </c>
      <c r="C1660" s="14" t="s">
        <v>18044</v>
      </c>
      <c r="D1660" s="14" t="s">
        <v>18053</v>
      </c>
      <c r="E1660" s="14" t="s">
        <v>17196</v>
      </c>
      <c r="F1660" s="14" t="s">
        <v>17786</v>
      </c>
      <c r="G1660" s="14" t="s">
        <v>17225</v>
      </c>
    </row>
    <row r="1661" spans="1:7" x14ac:dyDescent="0.15">
      <c r="A1661" s="14" t="s">
        <v>8524</v>
      </c>
      <c r="B1661" s="14" t="s">
        <v>8525</v>
      </c>
      <c r="C1661" s="14" t="s">
        <v>18044</v>
      </c>
      <c r="D1661" s="14" t="s">
        <v>18053</v>
      </c>
      <c r="E1661" s="14" t="s">
        <v>17196</v>
      </c>
      <c r="F1661" s="14" t="s">
        <v>17786</v>
      </c>
      <c r="G1661" s="14" t="s">
        <v>17225</v>
      </c>
    </row>
    <row r="1662" spans="1:7" x14ac:dyDescent="0.15">
      <c r="A1662" s="14" t="s">
        <v>8526</v>
      </c>
      <c r="B1662" s="14" t="s">
        <v>8527</v>
      </c>
      <c r="C1662" s="14" t="s">
        <v>18044</v>
      </c>
      <c r="D1662" s="14" t="s">
        <v>18053</v>
      </c>
      <c r="E1662" s="14" t="s">
        <v>17196</v>
      </c>
      <c r="F1662" s="14" t="s">
        <v>17786</v>
      </c>
      <c r="G1662" s="14" t="s">
        <v>17225</v>
      </c>
    </row>
    <row r="1663" spans="1:7" x14ac:dyDescent="0.15">
      <c r="A1663" s="14" t="s">
        <v>8528</v>
      </c>
      <c r="B1663" s="14" t="s">
        <v>8529</v>
      </c>
      <c r="C1663" s="14" t="s">
        <v>18044</v>
      </c>
      <c r="D1663" s="14" t="s">
        <v>18053</v>
      </c>
      <c r="E1663" s="14" t="s">
        <v>17196</v>
      </c>
      <c r="F1663" s="14" t="s">
        <v>17786</v>
      </c>
      <c r="G1663" s="14" t="s">
        <v>17225</v>
      </c>
    </row>
    <row r="1664" spans="1:7" x14ac:dyDescent="0.15">
      <c r="A1664" s="14" t="s">
        <v>8530</v>
      </c>
      <c r="B1664" s="14" t="s">
        <v>8531</v>
      </c>
      <c r="C1664" s="14" t="s">
        <v>18044</v>
      </c>
      <c r="D1664" s="14" t="s">
        <v>18053</v>
      </c>
      <c r="E1664" s="14" t="s">
        <v>17196</v>
      </c>
      <c r="F1664" s="14" t="s">
        <v>17786</v>
      </c>
      <c r="G1664" s="14" t="s">
        <v>17225</v>
      </c>
    </row>
    <row r="1665" spans="1:7" x14ac:dyDescent="0.15">
      <c r="A1665" s="14" t="s">
        <v>8532</v>
      </c>
      <c r="B1665" s="14" t="s">
        <v>8533</v>
      </c>
      <c r="C1665" s="14" t="s">
        <v>18044</v>
      </c>
      <c r="D1665" s="14" t="s">
        <v>18053</v>
      </c>
      <c r="E1665" s="14" t="s">
        <v>17196</v>
      </c>
      <c r="F1665" s="14" t="s">
        <v>17786</v>
      </c>
      <c r="G1665" s="14" t="s">
        <v>17225</v>
      </c>
    </row>
    <row r="1666" spans="1:7" x14ac:dyDescent="0.15">
      <c r="A1666" s="14" t="s">
        <v>8534</v>
      </c>
      <c r="B1666" s="14" t="s">
        <v>8535</v>
      </c>
      <c r="C1666" s="14" t="s">
        <v>18044</v>
      </c>
      <c r="D1666" s="14" t="s">
        <v>18053</v>
      </c>
      <c r="E1666" s="14" t="s">
        <v>17196</v>
      </c>
      <c r="F1666" s="14" t="s">
        <v>17786</v>
      </c>
      <c r="G1666" s="14" t="s">
        <v>17225</v>
      </c>
    </row>
    <row r="1667" spans="1:7" x14ac:dyDescent="0.15">
      <c r="A1667" s="14" t="s">
        <v>8536</v>
      </c>
      <c r="B1667" s="14" t="s">
        <v>8537</v>
      </c>
      <c r="C1667" s="14" t="s">
        <v>18044</v>
      </c>
      <c r="D1667" s="14" t="s">
        <v>18053</v>
      </c>
      <c r="E1667" s="14" t="s">
        <v>17196</v>
      </c>
      <c r="F1667" s="14" t="s">
        <v>17786</v>
      </c>
      <c r="G1667" s="14" t="s">
        <v>17225</v>
      </c>
    </row>
    <row r="1668" spans="1:7" x14ac:dyDescent="0.15">
      <c r="A1668" s="14" t="s">
        <v>8538</v>
      </c>
      <c r="B1668" s="14" t="s">
        <v>8539</v>
      </c>
      <c r="C1668" s="14" t="s">
        <v>18044</v>
      </c>
      <c r="D1668" s="14" t="s">
        <v>18054</v>
      </c>
      <c r="E1668" s="14" t="s">
        <v>17196</v>
      </c>
      <c r="F1668" s="14" t="s">
        <v>17789</v>
      </c>
      <c r="G1668" s="14" t="s">
        <v>17237</v>
      </c>
    </row>
    <row r="1669" spans="1:7" x14ac:dyDescent="0.15">
      <c r="A1669" s="14" t="s">
        <v>8540</v>
      </c>
      <c r="B1669" s="14" t="s">
        <v>8541</v>
      </c>
      <c r="C1669" s="14" t="s">
        <v>18044</v>
      </c>
      <c r="D1669" s="14" t="s">
        <v>18054</v>
      </c>
      <c r="E1669" s="14" t="s">
        <v>17196</v>
      </c>
      <c r="F1669" s="14" t="s">
        <v>17789</v>
      </c>
      <c r="G1669" s="14" t="s">
        <v>17237</v>
      </c>
    </row>
    <row r="1670" spans="1:7" x14ac:dyDescent="0.15">
      <c r="A1670" s="14" t="s">
        <v>8542</v>
      </c>
      <c r="B1670" s="14" t="s">
        <v>8543</v>
      </c>
      <c r="C1670" s="14" t="s">
        <v>18044</v>
      </c>
      <c r="D1670" s="14" t="s">
        <v>18054</v>
      </c>
      <c r="E1670" s="14" t="s">
        <v>17196</v>
      </c>
      <c r="F1670" s="14" t="s">
        <v>17789</v>
      </c>
      <c r="G1670" s="14" t="s">
        <v>17237</v>
      </c>
    </row>
    <row r="1671" spans="1:7" x14ac:dyDescent="0.15">
      <c r="A1671" s="14" t="s">
        <v>8544</v>
      </c>
      <c r="B1671" s="14" t="s">
        <v>8545</v>
      </c>
      <c r="C1671" s="14" t="s">
        <v>18044</v>
      </c>
      <c r="D1671" s="14" t="s">
        <v>18054</v>
      </c>
      <c r="E1671" s="14" t="s">
        <v>17196</v>
      </c>
      <c r="F1671" s="14" t="s">
        <v>17789</v>
      </c>
      <c r="G1671" s="14" t="s">
        <v>17237</v>
      </c>
    </row>
    <row r="1672" spans="1:7" x14ac:dyDescent="0.15">
      <c r="A1672" s="14" t="s">
        <v>8546</v>
      </c>
      <c r="B1672" s="14" t="s">
        <v>8547</v>
      </c>
      <c r="C1672" s="14" t="s">
        <v>18044</v>
      </c>
      <c r="D1672" s="14" t="s">
        <v>18054</v>
      </c>
      <c r="E1672" s="14" t="s">
        <v>17196</v>
      </c>
      <c r="F1672" s="14" t="s">
        <v>17789</v>
      </c>
      <c r="G1672" s="14" t="s">
        <v>17237</v>
      </c>
    </row>
    <row r="1673" spans="1:7" x14ac:dyDescent="0.15">
      <c r="A1673" s="14" t="s">
        <v>8548</v>
      </c>
      <c r="B1673" s="14" t="s">
        <v>8549</v>
      </c>
      <c r="C1673" s="14" t="s">
        <v>18044</v>
      </c>
      <c r="D1673" s="14" t="s">
        <v>18055</v>
      </c>
      <c r="E1673" s="14" t="s">
        <v>17196</v>
      </c>
      <c r="F1673" s="14" t="s">
        <v>17787</v>
      </c>
      <c r="G1673" s="14" t="s">
        <v>17229</v>
      </c>
    </row>
    <row r="1674" spans="1:7" x14ac:dyDescent="0.15">
      <c r="A1674" s="14" t="s">
        <v>8550</v>
      </c>
      <c r="B1674" s="14" t="s">
        <v>8551</v>
      </c>
      <c r="C1674" s="14" t="s">
        <v>18044</v>
      </c>
      <c r="D1674" s="14" t="s">
        <v>18055</v>
      </c>
      <c r="E1674" s="14" t="s">
        <v>17196</v>
      </c>
      <c r="F1674" s="14" t="s">
        <v>17787</v>
      </c>
      <c r="G1674" s="14" t="s">
        <v>17229</v>
      </c>
    </row>
    <row r="1675" spans="1:7" x14ac:dyDescent="0.15">
      <c r="A1675" s="14" t="s">
        <v>8552</v>
      </c>
      <c r="B1675" s="14" t="s">
        <v>8553</v>
      </c>
      <c r="C1675" s="14" t="s">
        <v>18044</v>
      </c>
      <c r="D1675" s="14" t="s">
        <v>18055</v>
      </c>
      <c r="E1675" s="14" t="s">
        <v>17196</v>
      </c>
      <c r="F1675" s="14" t="s">
        <v>17787</v>
      </c>
      <c r="G1675" s="14" t="s">
        <v>17229</v>
      </c>
    </row>
    <row r="1676" spans="1:7" x14ac:dyDescent="0.15">
      <c r="A1676" s="14" t="s">
        <v>8554</v>
      </c>
      <c r="B1676" s="14" t="s">
        <v>8555</v>
      </c>
      <c r="C1676" s="14" t="s">
        <v>18044</v>
      </c>
      <c r="D1676" s="14" t="s">
        <v>18055</v>
      </c>
      <c r="E1676" s="14" t="s">
        <v>17196</v>
      </c>
      <c r="F1676" s="14" t="s">
        <v>17787</v>
      </c>
      <c r="G1676" s="14" t="s">
        <v>17229</v>
      </c>
    </row>
    <row r="1677" spans="1:7" x14ac:dyDescent="0.15">
      <c r="A1677" s="14" t="s">
        <v>8556</v>
      </c>
      <c r="B1677" s="14" t="s">
        <v>8557</v>
      </c>
      <c r="C1677" s="14" t="s">
        <v>18044</v>
      </c>
      <c r="D1677" s="14" t="s">
        <v>18055</v>
      </c>
      <c r="E1677" s="14" t="s">
        <v>17196</v>
      </c>
      <c r="F1677" s="14" t="s">
        <v>17787</v>
      </c>
      <c r="G1677" s="14" t="s">
        <v>17229</v>
      </c>
    </row>
    <row r="1678" spans="1:7" x14ac:dyDescent="0.15">
      <c r="A1678" s="14" t="s">
        <v>8558</v>
      </c>
      <c r="B1678" s="14" t="s">
        <v>8559</v>
      </c>
      <c r="C1678" s="14" t="s">
        <v>18044</v>
      </c>
      <c r="D1678" s="14" t="s">
        <v>18055</v>
      </c>
      <c r="E1678" s="14" t="s">
        <v>17196</v>
      </c>
      <c r="F1678" s="14" t="s">
        <v>17787</v>
      </c>
      <c r="G1678" s="14" t="s">
        <v>17229</v>
      </c>
    </row>
    <row r="1679" spans="1:7" x14ac:dyDescent="0.15">
      <c r="A1679" s="14" t="s">
        <v>8560</v>
      </c>
      <c r="B1679" s="14" t="s">
        <v>8561</v>
      </c>
      <c r="C1679" s="14" t="s">
        <v>18044</v>
      </c>
      <c r="D1679" s="14" t="s">
        <v>18055</v>
      </c>
      <c r="E1679" s="14" t="s">
        <v>17196</v>
      </c>
      <c r="F1679" s="14" t="s">
        <v>17787</v>
      </c>
      <c r="G1679" s="14" t="s">
        <v>17229</v>
      </c>
    </row>
    <row r="1680" spans="1:7" x14ac:dyDescent="0.15">
      <c r="A1680" s="14" t="s">
        <v>8562</v>
      </c>
      <c r="B1680" s="14" t="s">
        <v>8563</v>
      </c>
      <c r="C1680" s="14" t="s">
        <v>18044</v>
      </c>
      <c r="D1680" s="14" t="s">
        <v>18055</v>
      </c>
      <c r="E1680" s="14" t="s">
        <v>17196</v>
      </c>
      <c r="F1680" s="14" t="s">
        <v>17787</v>
      </c>
      <c r="G1680" s="14" t="s">
        <v>17229</v>
      </c>
    </row>
    <row r="1681" spans="1:7" x14ac:dyDescent="0.15">
      <c r="A1681" s="14" t="s">
        <v>8564</v>
      </c>
      <c r="B1681" s="14" t="s">
        <v>8565</v>
      </c>
      <c r="C1681" s="14" t="s">
        <v>18044</v>
      </c>
      <c r="D1681" s="14" t="s">
        <v>18055</v>
      </c>
      <c r="E1681" s="14" t="s">
        <v>17196</v>
      </c>
      <c r="F1681" s="14" t="s">
        <v>17787</v>
      </c>
      <c r="G1681" s="14" t="s">
        <v>17229</v>
      </c>
    </row>
    <row r="1682" spans="1:7" x14ac:dyDescent="0.15">
      <c r="A1682" s="14" t="s">
        <v>8566</v>
      </c>
      <c r="B1682" s="14" t="s">
        <v>8567</v>
      </c>
      <c r="C1682" s="14" t="s">
        <v>18044</v>
      </c>
      <c r="D1682" s="14" t="s">
        <v>18055</v>
      </c>
      <c r="E1682" s="14" t="s">
        <v>17196</v>
      </c>
      <c r="F1682" s="14" t="s">
        <v>17787</v>
      </c>
      <c r="G1682" s="14" t="s">
        <v>17229</v>
      </c>
    </row>
    <row r="1683" spans="1:7" x14ac:dyDescent="0.15">
      <c r="A1683" s="14" t="s">
        <v>8568</v>
      </c>
      <c r="B1683" s="14" t="s">
        <v>8569</v>
      </c>
      <c r="C1683" s="14" t="s">
        <v>18044</v>
      </c>
      <c r="D1683" s="14" t="s">
        <v>18056</v>
      </c>
      <c r="E1683" s="14" t="s">
        <v>17196</v>
      </c>
      <c r="F1683" s="14" t="s">
        <v>17788</v>
      </c>
      <c r="G1683" s="14" t="s">
        <v>17233</v>
      </c>
    </row>
    <row r="1684" spans="1:7" x14ac:dyDescent="0.15">
      <c r="A1684" s="14" t="s">
        <v>8570</v>
      </c>
      <c r="B1684" s="14" t="s">
        <v>8571</v>
      </c>
      <c r="C1684" s="14" t="s">
        <v>18044</v>
      </c>
      <c r="D1684" s="14" t="s">
        <v>18056</v>
      </c>
      <c r="E1684" s="14" t="s">
        <v>17196</v>
      </c>
      <c r="F1684" s="14" t="s">
        <v>17788</v>
      </c>
      <c r="G1684" s="14" t="s">
        <v>17233</v>
      </c>
    </row>
    <row r="1685" spans="1:7" x14ac:dyDescent="0.15">
      <c r="A1685" s="14" t="s">
        <v>8572</v>
      </c>
      <c r="B1685" s="14" t="s">
        <v>8573</v>
      </c>
      <c r="C1685" s="14" t="s">
        <v>18044</v>
      </c>
      <c r="D1685" s="14" t="s">
        <v>18056</v>
      </c>
      <c r="E1685" s="14" t="s">
        <v>17196</v>
      </c>
      <c r="F1685" s="14" t="s">
        <v>17788</v>
      </c>
      <c r="G1685" s="14" t="s">
        <v>17233</v>
      </c>
    </row>
    <row r="1686" spans="1:7" x14ac:dyDescent="0.15">
      <c r="A1686" s="14" t="s">
        <v>8574</v>
      </c>
      <c r="B1686" s="14" t="s">
        <v>8575</v>
      </c>
      <c r="C1686" s="14" t="s">
        <v>18044</v>
      </c>
      <c r="D1686" s="14" t="s">
        <v>18056</v>
      </c>
      <c r="E1686" s="14" t="s">
        <v>17196</v>
      </c>
      <c r="F1686" s="14" t="s">
        <v>17788</v>
      </c>
      <c r="G1686" s="14" t="s">
        <v>17233</v>
      </c>
    </row>
    <row r="1687" spans="1:7" x14ac:dyDescent="0.15">
      <c r="A1687" s="14" t="s">
        <v>8576</v>
      </c>
      <c r="B1687" s="14" t="s">
        <v>8577</v>
      </c>
      <c r="C1687" s="14" t="s">
        <v>18044</v>
      </c>
      <c r="D1687" s="14" t="s">
        <v>18056</v>
      </c>
      <c r="E1687" s="14" t="s">
        <v>17196</v>
      </c>
      <c r="F1687" s="14" t="s">
        <v>17788</v>
      </c>
      <c r="G1687" s="14" t="s">
        <v>17233</v>
      </c>
    </row>
    <row r="1688" spans="1:7" x14ac:dyDescent="0.15">
      <c r="A1688" s="14" t="s">
        <v>8578</v>
      </c>
      <c r="B1688" s="14" t="s">
        <v>8579</v>
      </c>
      <c r="C1688" s="14" t="s">
        <v>18044</v>
      </c>
      <c r="D1688" s="14" t="s">
        <v>18056</v>
      </c>
      <c r="E1688" s="14" t="s">
        <v>17196</v>
      </c>
      <c r="F1688" s="14" t="s">
        <v>17788</v>
      </c>
      <c r="G1688" s="14" t="s">
        <v>17233</v>
      </c>
    </row>
    <row r="1689" spans="1:7" x14ac:dyDescent="0.15">
      <c r="A1689" s="14" t="s">
        <v>8580</v>
      </c>
      <c r="B1689" s="14" t="s">
        <v>8581</v>
      </c>
      <c r="C1689" s="14" t="s">
        <v>18044</v>
      </c>
      <c r="D1689" s="14" t="s">
        <v>18056</v>
      </c>
      <c r="E1689" s="14" t="s">
        <v>17196</v>
      </c>
      <c r="F1689" s="14" t="s">
        <v>17788</v>
      </c>
      <c r="G1689" s="14" t="s">
        <v>17233</v>
      </c>
    </row>
    <row r="1690" spans="1:7" x14ac:dyDescent="0.15">
      <c r="A1690" s="14" t="s">
        <v>8582</v>
      </c>
      <c r="B1690" s="14" t="s">
        <v>8583</v>
      </c>
      <c r="C1690" s="14" t="s">
        <v>18044</v>
      </c>
      <c r="D1690" s="14" t="s">
        <v>18056</v>
      </c>
      <c r="E1690" s="14" t="s">
        <v>17196</v>
      </c>
      <c r="F1690" s="14" t="s">
        <v>17788</v>
      </c>
      <c r="G1690" s="14" t="s">
        <v>17233</v>
      </c>
    </row>
    <row r="1691" spans="1:7" x14ac:dyDescent="0.15">
      <c r="A1691" s="14" t="s">
        <v>8584</v>
      </c>
      <c r="B1691" s="14" t="s">
        <v>8585</v>
      </c>
      <c r="C1691" s="14" t="s">
        <v>18044</v>
      </c>
      <c r="D1691" s="14" t="s">
        <v>18056</v>
      </c>
      <c r="E1691" s="14" t="s">
        <v>17196</v>
      </c>
      <c r="F1691" s="14" t="s">
        <v>17788</v>
      </c>
      <c r="G1691" s="14" t="s">
        <v>17233</v>
      </c>
    </row>
    <row r="1692" spans="1:7" x14ac:dyDescent="0.15">
      <c r="A1692" s="14" t="s">
        <v>8586</v>
      </c>
      <c r="B1692" s="14" t="s">
        <v>8587</v>
      </c>
      <c r="C1692" s="14" t="s">
        <v>18044</v>
      </c>
      <c r="D1692" s="14" t="s">
        <v>18056</v>
      </c>
      <c r="E1692" s="14" t="s">
        <v>17196</v>
      </c>
      <c r="F1692" s="14" t="s">
        <v>17788</v>
      </c>
      <c r="G1692" s="14" t="s">
        <v>17233</v>
      </c>
    </row>
    <row r="1693" spans="1:7" x14ac:dyDescent="0.15">
      <c r="A1693" s="14" t="s">
        <v>8588</v>
      </c>
      <c r="B1693" s="14" t="s">
        <v>8589</v>
      </c>
      <c r="C1693" s="14" t="s">
        <v>18044</v>
      </c>
      <c r="D1693" s="14" t="s">
        <v>18057</v>
      </c>
      <c r="E1693" s="14" t="s">
        <v>17196</v>
      </c>
    </row>
    <row r="1694" spans="1:7" x14ac:dyDescent="0.15">
      <c r="A1694" s="14" t="s">
        <v>8590</v>
      </c>
      <c r="B1694" s="14" t="s">
        <v>8591</v>
      </c>
      <c r="C1694" s="14" t="s">
        <v>18044</v>
      </c>
      <c r="D1694" s="14" t="s">
        <v>18057</v>
      </c>
      <c r="E1694" s="14" t="s">
        <v>17196</v>
      </c>
    </row>
    <row r="1695" spans="1:7" x14ac:dyDescent="0.15">
      <c r="A1695" s="14" t="s">
        <v>8592</v>
      </c>
      <c r="B1695" s="14" t="s">
        <v>8593</v>
      </c>
      <c r="C1695" s="14" t="s">
        <v>18044</v>
      </c>
      <c r="D1695" s="14" t="s">
        <v>18057</v>
      </c>
      <c r="E1695" s="14" t="s">
        <v>17196</v>
      </c>
    </row>
    <row r="1696" spans="1:7" x14ac:dyDescent="0.15">
      <c r="A1696" s="14" t="s">
        <v>8594</v>
      </c>
      <c r="B1696" s="14" t="s">
        <v>8595</v>
      </c>
      <c r="C1696" s="14" t="s">
        <v>18044</v>
      </c>
      <c r="D1696" s="14" t="s">
        <v>18057</v>
      </c>
      <c r="E1696" s="14" t="s">
        <v>17196</v>
      </c>
    </row>
    <row r="1697" spans="1:5" x14ac:dyDescent="0.15">
      <c r="A1697" s="14" t="s">
        <v>8596</v>
      </c>
      <c r="B1697" s="14" t="s">
        <v>8597</v>
      </c>
      <c r="C1697" s="14" t="s">
        <v>18044</v>
      </c>
      <c r="D1697" s="14" t="s">
        <v>18057</v>
      </c>
      <c r="E1697" s="14" t="s">
        <v>17196</v>
      </c>
    </row>
    <row r="1698" spans="1:5" x14ac:dyDescent="0.15">
      <c r="A1698" s="14" t="s">
        <v>8598</v>
      </c>
      <c r="B1698" s="14" t="s">
        <v>8599</v>
      </c>
      <c r="C1698" s="14" t="s">
        <v>18044</v>
      </c>
      <c r="D1698" s="14" t="s">
        <v>18057</v>
      </c>
      <c r="E1698" s="14" t="s">
        <v>17196</v>
      </c>
    </row>
    <row r="1699" spans="1:5" x14ac:dyDescent="0.15">
      <c r="A1699" s="14" t="s">
        <v>8600</v>
      </c>
      <c r="B1699" s="14" t="s">
        <v>8601</v>
      </c>
      <c r="C1699" s="14" t="s">
        <v>18044</v>
      </c>
      <c r="D1699" s="14" t="s">
        <v>18057</v>
      </c>
      <c r="E1699" s="14" t="s">
        <v>17196</v>
      </c>
    </row>
    <row r="1700" spans="1:5" x14ac:dyDescent="0.15">
      <c r="A1700" s="14" t="s">
        <v>8602</v>
      </c>
      <c r="B1700" s="14" t="s">
        <v>8603</v>
      </c>
      <c r="C1700" s="14" t="s">
        <v>18044</v>
      </c>
      <c r="D1700" s="14" t="s">
        <v>18057</v>
      </c>
      <c r="E1700" s="14" t="s">
        <v>17196</v>
      </c>
    </row>
    <row r="1701" spans="1:5" x14ac:dyDescent="0.15">
      <c r="A1701" s="14" t="s">
        <v>8604</v>
      </c>
      <c r="B1701" s="14" t="s">
        <v>8605</v>
      </c>
      <c r="C1701" s="14" t="s">
        <v>18044</v>
      </c>
      <c r="D1701" s="14" t="s">
        <v>18057</v>
      </c>
      <c r="E1701" s="14" t="s">
        <v>17196</v>
      </c>
    </row>
    <row r="1702" spans="1:5" x14ac:dyDescent="0.15">
      <c r="A1702" s="14" t="s">
        <v>8606</v>
      </c>
      <c r="B1702" s="14" t="s">
        <v>8607</v>
      </c>
      <c r="C1702" s="14" t="s">
        <v>18044</v>
      </c>
      <c r="D1702" s="14" t="s">
        <v>18057</v>
      </c>
      <c r="E1702" s="14" t="s">
        <v>17196</v>
      </c>
    </row>
    <row r="1703" spans="1:5" x14ac:dyDescent="0.15">
      <c r="A1703" s="14" t="s">
        <v>8608</v>
      </c>
      <c r="B1703" s="14" t="s">
        <v>8609</v>
      </c>
      <c r="C1703" s="14" t="s">
        <v>18044</v>
      </c>
      <c r="D1703" s="14" t="s">
        <v>18058</v>
      </c>
      <c r="E1703" s="14" t="s">
        <v>17196</v>
      </c>
    </row>
    <row r="1704" spans="1:5" x14ac:dyDescent="0.15">
      <c r="A1704" s="14" t="s">
        <v>8610</v>
      </c>
      <c r="B1704" s="14" t="s">
        <v>8611</v>
      </c>
      <c r="C1704" s="14" t="s">
        <v>18044</v>
      </c>
      <c r="D1704" s="14" t="s">
        <v>18058</v>
      </c>
      <c r="E1704" s="14" t="s">
        <v>17196</v>
      </c>
    </row>
    <row r="1705" spans="1:5" x14ac:dyDescent="0.15">
      <c r="A1705" s="14" t="s">
        <v>8612</v>
      </c>
      <c r="B1705" s="14" t="s">
        <v>8613</v>
      </c>
      <c r="C1705" s="14" t="s">
        <v>18044</v>
      </c>
      <c r="D1705" s="14" t="s">
        <v>18058</v>
      </c>
      <c r="E1705" s="14" t="s">
        <v>17196</v>
      </c>
    </row>
    <row r="1706" spans="1:5" x14ac:dyDescent="0.15">
      <c r="A1706" s="14" t="s">
        <v>8614</v>
      </c>
      <c r="B1706" s="14" t="s">
        <v>8615</v>
      </c>
      <c r="C1706" s="14" t="s">
        <v>18044</v>
      </c>
      <c r="D1706" s="14" t="s">
        <v>18058</v>
      </c>
      <c r="E1706" s="14" t="s">
        <v>17196</v>
      </c>
    </row>
    <row r="1707" spans="1:5" x14ac:dyDescent="0.15">
      <c r="A1707" s="14" t="s">
        <v>8616</v>
      </c>
      <c r="B1707" s="14" t="s">
        <v>8617</v>
      </c>
      <c r="C1707" s="14" t="s">
        <v>18044</v>
      </c>
      <c r="D1707" s="14" t="s">
        <v>18058</v>
      </c>
      <c r="E1707" s="14" t="s">
        <v>17196</v>
      </c>
    </row>
    <row r="1708" spans="1:5" x14ac:dyDescent="0.15">
      <c r="A1708" s="14" t="s">
        <v>8618</v>
      </c>
      <c r="B1708" s="14" t="s">
        <v>8619</v>
      </c>
      <c r="C1708" s="14" t="s">
        <v>18044</v>
      </c>
      <c r="D1708" s="14" t="s">
        <v>18058</v>
      </c>
      <c r="E1708" s="14" t="s">
        <v>17196</v>
      </c>
    </row>
    <row r="1709" spans="1:5" x14ac:dyDescent="0.15">
      <c r="A1709" s="14" t="s">
        <v>8620</v>
      </c>
      <c r="B1709" s="14" t="s">
        <v>8621</v>
      </c>
      <c r="C1709" s="14" t="s">
        <v>18044</v>
      </c>
      <c r="D1709" s="14" t="s">
        <v>18059</v>
      </c>
      <c r="E1709" s="14" t="s">
        <v>17196</v>
      </c>
    </row>
    <row r="1710" spans="1:5" x14ac:dyDescent="0.15">
      <c r="A1710" s="14" t="s">
        <v>8622</v>
      </c>
      <c r="B1710" s="14" t="s">
        <v>8623</v>
      </c>
      <c r="C1710" s="14" t="s">
        <v>18044</v>
      </c>
      <c r="D1710" s="14" t="s">
        <v>18059</v>
      </c>
      <c r="E1710" s="14" t="s">
        <v>17196</v>
      </c>
    </row>
    <row r="1711" spans="1:5" x14ac:dyDescent="0.15">
      <c r="A1711" s="14" t="s">
        <v>8624</v>
      </c>
      <c r="B1711" s="14" t="s">
        <v>8625</v>
      </c>
      <c r="C1711" s="14" t="s">
        <v>18044</v>
      </c>
      <c r="D1711" s="14" t="s">
        <v>18059</v>
      </c>
      <c r="E1711" s="14" t="s">
        <v>17196</v>
      </c>
    </row>
    <row r="1712" spans="1:5" x14ac:dyDescent="0.15">
      <c r="A1712" s="14" t="s">
        <v>8626</v>
      </c>
      <c r="B1712" s="14" t="s">
        <v>8627</v>
      </c>
      <c r="C1712" s="14" t="s">
        <v>18044</v>
      </c>
      <c r="D1712" s="14" t="s">
        <v>18059</v>
      </c>
      <c r="E1712" s="14" t="s">
        <v>17196</v>
      </c>
    </row>
    <row r="1713" spans="1:5" x14ac:dyDescent="0.15">
      <c r="A1713" s="14" t="s">
        <v>8628</v>
      </c>
      <c r="B1713" s="14" t="s">
        <v>8629</v>
      </c>
      <c r="C1713" s="14" t="s">
        <v>18044</v>
      </c>
      <c r="D1713" s="14" t="s">
        <v>18059</v>
      </c>
      <c r="E1713" s="14" t="s">
        <v>17196</v>
      </c>
    </row>
    <row r="1714" spans="1:5" x14ac:dyDescent="0.15">
      <c r="A1714" s="14" t="s">
        <v>8630</v>
      </c>
      <c r="B1714" s="14" t="s">
        <v>8631</v>
      </c>
      <c r="C1714" s="14" t="s">
        <v>18044</v>
      </c>
      <c r="D1714" s="14" t="s">
        <v>18060</v>
      </c>
      <c r="E1714" s="14" t="s">
        <v>17196</v>
      </c>
    </row>
    <row r="1715" spans="1:5" x14ac:dyDescent="0.15">
      <c r="A1715" s="14" t="s">
        <v>8632</v>
      </c>
      <c r="B1715" s="14" t="s">
        <v>8633</v>
      </c>
      <c r="C1715" s="14" t="s">
        <v>18044</v>
      </c>
      <c r="D1715" s="14" t="s">
        <v>18060</v>
      </c>
      <c r="E1715" s="14" t="s">
        <v>17196</v>
      </c>
    </row>
    <row r="1716" spans="1:5" x14ac:dyDescent="0.15">
      <c r="A1716" s="14" t="s">
        <v>8634</v>
      </c>
      <c r="B1716" s="14" t="s">
        <v>8635</v>
      </c>
      <c r="C1716" s="14" t="s">
        <v>18044</v>
      </c>
      <c r="D1716" s="14" t="s">
        <v>18060</v>
      </c>
      <c r="E1716" s="14" t="s">
        <v>17196</v>
      </c>
    </row>
    <row r="1717" spans="1:5" x14ac:dyDescent="0.15">
      <c r="A1717" s="14" t="s">
        <v>8636</v>
      </c>
      <c r="B1717" s="14" t="s">
        <v>8637</v>
      </c>
      <c r="C1717" s="14" t="s">
        <v>18044</v>
      </c>
      <c r="D1717" s="14" t="s">
        <v>18060</v>
      </c>
      <c r="E1717" s="14" t="s">
        <v>17196</v>
      </c>
    </row>
    <row r="1718" spans="1:5" x14ac:dyDescent="0.15">
      <c r="A1718" s="14" t="s">
        <v>8638</v>
      </c>
      <c r="B1718" s="14" t="s">
        <v>8639</v>
      </c>
      <c r="C1718" s="14" t="s">
        <v>18044</v>
      </c>
      <c r="D1718" s="14" t="s">
        <v>18060</v>
      </c>
      <c r="E1718" s="14" t="s">
        <v>17196</v>
      </c>
    </row>
    <row r="1719" spans="1:5" x14ac:dyDescent="0.15">
      <c r="A1719" s="14" t="s">
        <v>8640</v>
      </c>
      <c r="B1719" s="14" t="s">
        <v>8641</v>
      </c>
      <c r="C1719" s="14" t="s">
        <v>18044</v>
      </c>
      <c r="D1719" s="14" t="s">
        <v>18060</v>
      </c>
      <c r="E1719" s="14" t="s">
        <v>17196</v>
      </c>
    </row>
    <row r="1720" spans="1:5" x14ac:dyDescent="0.15">
      <c r="A1720" s="14" t="s">
        <v>8642</v>
      </c>
      <c r="B1720" s="14" t="s">
        <v>8643</v>
      </c>
      <c r="C1720" s="14" t="s">
        <v>18044</v>
      </c>
      <c r="D1720" s="14" t="s">
        <v>18060</v>
      </c>
      <c r="E1720" s="14" t="s">
        <v>17196</v>
      </c>
    </row>
    <row r="1721" spans="1:5" x14ac:dyDescent="0.15">
      <c r="A1721" s="14" t="s">
        <v>8644</v>
      </c>
      <c r="B1721" s="14" t="s">
        <v>8645</v>
      </c>
      <c r="C1721" s="14" t="s">
        <v>18044</v>
      </c>
      <c r="D1721" s="14" t="s">
        <v>18060</v>
      </c>
      <c r="E1721" s="14" t="s">
        <v>17196</v>
      </c>
    </row>
    <row r="1722" spans="1:5" x14ac:dyDescent="0.15">
      <c r="A1722" s="14" t="s">
        <v>8646</v>
      </c>
      <c r="B1722" s="14" t="s">
        <v>8647</v>
      </c>
      <c r="C1722" s="14" t="s">
        <v>18044</v>
      </c>
      <c r="D1722" s="14" t="s">
        <v>18060</v>
      </c>
      <c r="E1722" s="14" t="s">
        <v>17196</v>
      </c>
    </row>
    <row r="1723" spans="1:5" x14ac:dyDescent="0.15">
      <c r="A1723" s="14" t="s">
        <v>8648</v>
      </c>
      <c r="B1723" s="14" t="s">
        <v>8649</v>
      </c>
      <c r="C1723" s="14" t="s">
        <v>18044</v>
      </c>
      <c r="D1723" s="14" t="s">
        <v>18060</v>
      </c>
      <c r="E1723" s="14" t="s">
        <v>17196</v>
      </c>
    </row>
    <row r="1724" spans="1:5" x14ac:dyDescent="0.15">
      <c r="A1724" s="14" t="s">
        <v>8650</v>
      </c>
      <c r="B1724" s="14" t="s">
        <v>8651</v>
      </c>
      <c r="C1724" s="14" t="s">
        <v>18044</v>
      </c>
      <c r="D1724" s="14" t="s">
        <v>18060</v>
      </c>
      <c r="E1724" s="14" t="s">
        <v>17196</v>
      </c>
    </row>
    <row r="1725" spans="1:5" x14ac:dyDescent="0.15">
      <c r="A1725" s="14" t="s">
        <v>8652</v>
      </c>
      <c r="B1725" s="14" t="s">
        <v>8653</v>
      </c>
      <c r="C1725" s="14" t="s">
        <v>18044</v>
      </c>
      <c r="D1725" s="14" t="s">
        <v>18060</v>
      </c>
      <c r="E1725" s="14" t="s">
        <v>17196</v>
      </c>
    </row>
    <row r="1726" spans="1:5" x14ac:dyDescent="0.15">
      <c r="A1726" s="14" t="s">
        <v>8654</v>
      </c>
      <c r="B1726" s="14" t="s">
        <v>8655</v>
      </c>
      <c r="C1726" s="14" t="s">
        <v>18044</v>
      </c>
      <c r="D1726" s="14" t="s">
        <v>18060</v>
      </c>
      <c r="E1726" s="14" t="s">
        <v>17196</v>
      </c>
    </row>
    <row r="1727" spans="1:5" x14ac:dyDescent="0.15">
      <c r="A1727" s="14" t="s">
        <v>8656</v>
      </c>
      <c r="B1727" s="14" t="s">
        <v>8657</v>
      </c>
      <c r="C1727" s="14" t="s">
        <v>18044</v>
      </c>
      <c r="D1727" s="14" t="s">
        <v>18061</v>
      </c>
      <c r="E1727" s="14" t="s">
        <v>17196</v>
      </c>
    </row>
    <row r="1728" spans="1:5" x14ac:dyDescent="0.15">
      <c r="A1728" s="14" t="s">
        <v>8658</v>
      </c>
      <c r="B1728" s="14" t="s">
        <v>8659</v>
      </c>
      <c r="C1728" s="14" t="s">
        <v>18044</v>
      </c>
      <c r="D1728" s="14" t="s">
        <v>18061</v>
      </c>
      <c r="E1728" s="14" t="s">
        <v>17196</v>
      </c>
    </row>
    <row r="1729" spans="1:5" x14ac:dyDescent="0.15">
      <c r="A1729" s="14" t="s">
        <v>8660</v>
      </c>
      <c r="B1729" s="14" t="s">
        <v>8661</v>
      </c>
      <c r="C1729" s="14" t="s">
        <v>18044</v>
      </c>
      <c r="D1729" s="14" t="s">
        <v>18061</v>
      </c>
      <c r="E1729" s="14" t="s">
        <v>17196</v>
      </c>
    </row>
    <row r="1730" spans="1:5" x14ac:dyDescent="0.15">
      <c r="A1730" s="14" t="s">
        <v>8662</v>
      </c>
      <c r="B1730" s="14" t="s">
        <v>8663</v>
      </c>
      <c r="C1730" s="14" t="s">
        <v>18044</v>
      </c>
      <c r="D1730" s="14" t="s">
        <v>18061</v>
      </c>
      <c r="E1730" s="14" t="s">
        <v>17196</v>
      </c>
    </row>
    <row r="1731" spans="1:5" x14ac:dyDescent="0.15">
      <c r="A1731" s="14" t="s">
        <v>8664</v>
      </c>
      <c r="B1731" s="14" t="s">
        <v>8665</v>
      </c>
      <c r="C1731" s="14" t="s">
        <v>18044</v>
      </c>
      <c r="D1731" s="14" t="s">
        <v>18061</v>
      </c>
      <c r="E1731" s="14" t="s">
        <v>17196</v>
      </c>
    </row>
    <row r="1732" spans="1:5" x14ac:dyDescent="0.15">
      <c r="A1732" s="14" t="s">
        <v>8666</v>
      </c>
      <c r="B1732" s="14" t="s">
        <v>8667</v>
      </c>
      <c r="C1732" s="14" t="s">
        <v>18044</v>
      </c>
      <c r="D1732" s="14" t="s">
        <v>18061</v>
      </c>
      <c r="E1732" s="14" t="s">
        <v>17196</v>
      </c>
    </row>
    <row r="1733" spans="1:5" x14ac:dyDescent="0.15">
      <c r="A1733" s="14" t="s">
        <v>8668</v>
      </c>
      <c r="B1733" s="14" t="s">
        <v>8669</v>
      </c>
      <c r="C1733" s="14" t="s">
        <v>18044</v>
      </c>
      <c r="D1733" s="14" t="s">
        <v>18061</v>
      </c>
      <c r="E1733" s="14" t="s">
        <v>17196</v>
      </c>
    </row>
    <row r="1734" spans="1:5" x14ac:dyDescent="0.15">
      <c r="A1734" s="14" t="s">
        <v>8670</v>
      </c>
      <c r="B1734" s="14" t="s">
        <v>8671</v>
      </c>
      <c r="C1734" s="14" t="s">
        <v>18044</v>
      </c>
      <c r="D1734" s="14" t="s">
        <v>18061</v>
      </c>
      <c r="E1734" s="14" t="s">
        <v>17196</v>
      </c>
    </row>
    <row r="1735" spans="1:5" x14ac:dyDescent="0.15">
      <c r="A1735" s="14" t="s">
        <v>8672</v>
      </c>
      <c r="B1735" s="14" t="s">
        <v>8673</v>
      </c>
      <c r="C1735" s="14" t="s">
        <v>18044</v>
      </c>
      <c r="D1735" s="14" t="s">
        <v>18061</v>
      </c>
      <c r="E1735" s="14" t="s">
        <v>17196</v>
      </c>
    </row>
    <row r="1736" spans="1:5" x14ac:dyDescent="0.15">
      <c r="A1736" s="14" t="s">
        <v>8674</v>
      </c>
      <c r="B1736" s="14" t="s">
        <v>8675</v>
      </c>
      <c r="C1736" s="14" t="s">
        <v>18044</v>
      </c>
      <c r="D1736" s="14" t="s">
        <v>18061</v>
      </c>
      <c r="E1736" s="14" t="s">
        <v>17196</v>
      </c>
    </row>
    <row r="1737" spans="1:5" x14ac:dyDescent="0.15">
      <c r="A1737" s="14" t="s">
        <v>8676</v>
      </c>
      <c r="B1737" s="14" t="s">
        <v>8677</v>
      </c>
      <c r="C1737" s="14" t="s">
        <v>18044</v>
      </c>
      <c r="D1737" s="14" t="s">
        <v>18061</v>
      </c>
      <c r="E1737" s="14" t="s">
        <v>17196</v>
      </c>
    </row>
    <row r="1738" spans="1:5" x14ac:dyDescent="0.15">
      <c r="A1738" s="14" t="s">
        <v>8678</v>
      </c>
      <c r="B1738" s="14" t="s">
        <v>8679</v>
      </c>
      <c r="C1738" s="14" t="s">
        <v>18044</v>
      </c>
      <c r="D1738" s="14" t="s">
        <v>18062</v>
      </c>
      <c r="E1738" s="14" t="s">
        <v>17196</v>
      </c>
    </row>
    <row r="1739" spans="1:5" x14ac:dyDescent="0.15">
      <c r="A1739" s="14" t="s">
        <v>8680</v>
      </c>
      <c r="B1739" s="14" t="s">
        <v>8681</v>
      </c>
      <c r="C1739" s="14" t="s">
        <v>18044</v>
      </c>
      <c r="D1739" s="14" t="s">
        <v>18062</v>
      </c>
      <c r="E1739" s="14" t="s">
        <v>17196</v>
      </c>
    </row>
    <row r="1740" spans="1:5" x14ac:dyDescent="0.15">
      <c r="A1740" s="14" t="s">
        <v>8682</v>
      </c>
      <c r="B1740" s="14" t="s">
        <v>8683</v>
      </c>
      <c r="C1740" s="14" t="s">
        <v>18044</v>
      </c>
      <c r="D1740" s="14" t="s">
        <v>18062</v>
      </c>
      <c r="E1740" s="14" t="s">
        <v>17196</v>
      </c>
    </row>
    <row r="1741" spans="1:5" x14ac:dyDescent="0.15">
      <c r="A1741" s="14" t="s">
        <v>8684</v>
      </c>
      <c r="B1741" s="14" t="s">
        <v>8685</v>
      </c>
      <c r="C1741" s="14" t="s">
        <v>18044</v>
      </c>
      <c r="D1741" s="14" t="s">
        <v>18062</v>
      </c>
      <c r="E1741" s="14" t="s">
        <v>17196</v>
      </c>
    </row>
    <row r="1742" spans="1:5" x14ac:dyDescent="0.15">
      <c r="A1742" s="14" t="s">
        <v>8686</v>
      </c>
      <c r="B1742" s="14" t="s">
        <v>8687</v>
      </c>
      <c r="C1742" s="14" t="s">
        <v>18044</v>
      </c>
      <c r="D1742" s="14" t="s">
        <v>18062</v>
      </c>
      <c r="E1742" s="14" t="s">
        <v>17196</v>
      </c>
    </row>
    <row r="1743" spans="1:5" x14ac:dyDescent="0.15">
      <c r="A1743" s="14" t="s">
        <v>8688</v>
      </c>
      <c r="B1743" s="14" t="s">
        <v>8689</v>
      </c>
      <c r="C1743" s="14" t="s">
        <v>18044</v>
      </c>
      <c r="D1743" s="14" t="s">
        <v>18062</v>
      </c>
      <c r="E1743" s="14" t="s">
        <v>17196</v>
      </c>
    </row>
    <row r="1744" spans="1:5" x14ac:dyDescent="0.15">
      <c r="A1744" s="14" t="s">
        <v>8690</v>
      </c>
      <c r="B1744" s="14" t="s">
        <v>8691</v>
      </c>
      <c r="C1744" s="14" t="s">
        <v>18044</v>
      </c>
      <c r="D1744" s="14" t="s">
        <v>18062</v>
      </c>
      <c r="E1744" s="14" t="s">
        <v>17196</v>
      </c>
    </row>
    <row r="1745" spans="1:5" x14ac:dyDescent="0.15">
      <c r="A1745" s="14" t="s">
        <v>8692</v>
      </c>
      <c r="B1745" s="14" t="s">
        <v>8693</v>
      </c>
      <c r="C1745" s="14" t="s">
        <v>18044</v>
      </c>
      <c r="D1745" s="14" t="s">
        <v>18062</v>
      </c>
      <c r="E1745" s="14" t="s">
        <v>17196</v>
      </c>
    </row>
    <row r="1746" spans="1:5" x14ac:dyDescent="0.15">
      <c r="A1746" s="14" t="s">
        <v>8694</v>
      </c>
      <c r="B1746" s="14" t="s">
        <v>8695</v>
      </c>
      <c r="C1746" s="14" t="s">
        <v>18044</v>
      </c>
      <c r="D1746" s="14" t="s">
        <v>18062</v>
      </c>
      <c r="E1746" s="14" t="s">
        <v>17196</v>
      </c>
    </row>
    <row r="1747" spans="1:5" x14ac:dyDescent="0.15">
      <c r="A1747" s="14" t="s">
        <v>8696</v>
      </c>
      <c r="B1747" s="14" t="s">
        <v>8697</v>
      </c>
      <c r="C1747" s="14" t="s">
        <v>18044</v>
      </c>
      <c r="D1747" s="14" t="s">
        <v>18062</v>
      </c>
      <c r="E1747" s="14" t="s">
        <v>17196</v>
      </c>
    </row>
    <row r="1748" spans="1:5" x14ac:dyDescent="0.15">
      <c r="A1748" s="14" t="s">
        <v>8698</v>
      </c>
      <c r="B1748" s="14" t="s">
        <v>8699</v>
      </c>
      <c r="C1748" s="14" t="s">
        <v>18044</v>
      </c>
      <c r="D1748" s="14" t="s">
        <v>18062</v>
      </c>
      <c r="E1748" s="14" t="s">
        <v>17196</v>
      </c>
    </row>
    <row r="1749" spans="1:5" x14ac:dyDescent="0.15">
      <c r="A1749" s="14" t="s">
        <v>8700</v>
      </c>
      <c r="B1749" s="14" t="s">
        <v>8701</v>
      </c>
      <c r="C1749" s="14" t="s">
        <v>18044</v>
      </c>
      <c r="D1749" s="14" t="s">
        <v>18063</v>
      </c>
      <c r="E1749" s="14" t="s">
        <v>17196</v>
      </c>
    </row>
    <row r="1750" spans="1:5" x14ac:dyDescent="0.15">
      <c r="A1750" s="14" t="s">
        <v>8702</v>
      </c>
      <c r="B1750" s="14" t="s">
        <v>8703</v>
      </c>
      <c r="C1750" s="14" t="s">
        <v>18044</v>
      </c>
      <c r="D1750" s="14" t="s">
        <v>18063</v>
      </c>
      <c r="E1750" s="14" t="s">
        <v>17196</v>
      </c>
    </row>
    <row r="1751" spans="1:5" x14ac:dyDescent="0.15">
      <c r="A1751" s="14" t="s">
        <v>8704</v>
      </c>
      <c r="B1751" s="14" t="s">
        <v>8705</v>
      </c>
      <c r="C1751" s="14" t="s">
        <v>18044</v>
      </c>
      <c r="D1751" s="14" t="s">
        <v>18063</v>
      </c>
      <c r="E1751" s="14" t="s">
        <v>17196</v>
      </c>
    </row>
    <row r="1752" spans="1:5" x14ac:dyDescent="0.15">
      <c r="A1752" s="14" t="s">
        <v>8706</v>
      </c>
      <c r="B1752" s="14" t="s">
        <v>8707</v>
      </c>
      <c r="C1752" s="14" t="s">
        <v>18044</v>
      </c>
      <c r="D1752" s="14" t="s">
        <v>18063</v>
      </c>
      <c r="E1752" s="14" t="s">
        <v>17196</v>
      </c>
    </row>
    <row r="1753" spans="1:5" x14ac:dyDescent="0.15">
      <c r="A1753" s="14" t="s">
        <v>8708</v>
      </c>
      <c r="B1753" s="14" t="s">
        <v>8709</v>
      </c>
      <c r="C1753" s="14" t="s">
        <v>18044</v>
      </c>
      <c r="D1753" s="14" t="s">
        <v>18051</v>
      </c>
      <c r="E1753" s="14" t="s">
        <v>17196</v>
      </c>
    </row>
    <row r="1754" spans="1:5" x14ac:dyDescent="0.15">
      <c r="A1754" s="14" t="s">
        <v>8710</v>
      </c>
      <c r="B1754" s="14" t="s">
        <v>8711</v>
      </c>
      <c r="C1754" s="14" t="s">
        <v>18044</v>
      </c>
      <c r="D1754" s="14" t="s">
        <v>18051</v>
      </c>
      <c r="E1754" s="14" t="s">
        <v>17196</v>
      </c>
    </row>
    <row r="1755" spans="1:5" x14ac:dyDescent="0.15">
      <c r="A1755" s="14" t="s">
        <v>8712</v>
      </c>
      <c r="B1755" s="14" t="s">
        <v>8713</v>
      </c>
      <c r="C1755" s="14" t="s">
        <v>18044</v>
      </c>
      <c r="D1755" s="14" t="s">
        <v>18051</v>
      </c>
      <c r="E1755" s="14" t="s">
        <v>17196</v>
      </c>
    </row>
    <row r="1756" spans="1:5" x14ac:dyDescent="0.15">
      <c r="A1756" s="14" t="s">
        <v>8714</v>
      </c>
      <c r="B1756" s="14" t="s">
        <v>8715</v>
      </c>
      <c r="C1756" s="14" t="s">
        <v>18044</v>
      </c>
      <c r="D1756" s="14" t="s">
        <v>18051</v>
      </c>
      <c r="E1756" s="14" t="s">
        <v>17196</v>
      </c>
    </row>
    <row r="1757" spans="1:5" x14ac:dyDescent="0.15">
      <c r="A1757" s="14" t="s">
        <v>8716</v>
      </c>
      <c r="B1757" s="14" t="s">
        <v>8717</v>
      </c>
      <c r="C1757" s="14" t="s">
        <v>18044</v>
      </c>
      <c r="D1757" s="14" t="s">
        <v>18051</v>
      </c>
      <c r="E1757" s="14" t="s">
        <v>17196</v>
      </c>
    </row>
    <row r="1758" spans="1:5" x14ac:dyDescent="0.15">
      <c r="A1758" s="14" t="s">
        <v>8718</v>
      </c>
      <c r="B1758" s="14" t="s">
        <v>8719</v>
      </c>
      <c r="C1758" s="14" t="s">
        <v>18044</v>
      </c>
      <c r="D1758" s="14" t="s">
        <v>18051</v>
      </c>
      <c r="E1758" s="14" t="s">
        <v>17196</v>
      </c>
    </row>
    <row r="1759" spans="1:5" x14ac:dyDescent="0.15">
      <c r="A1759" s="14" t="s">
        <v>8720</v>
      </c>
      <c r="B1759" s="14" t="s">
        <v>8721</v>
      </c>
      <c r="C1759" s="14" t="s">
        <v>18044</v>
      </c>
      <c r="D1759" s="14" t="s">
        <v>18051</v>
      </c>
      <c r="E1759" s="14" t="s">
        <v>17196</v>
      </c>
    </row>
    <row r="1760" spans="1:5" x14ac:dyDescent="0.15">
      <c r="A1760" s="14" t="s">
        <v>8722</v>
      </c>
      <c r="B1760" s="14" t="s">
        <v>8723</v>
      </c>
      <c r="C1760" s="14" t="s">
        <v>18044</v>
      </c>
      <c r="D1760" s="14" t="s">
        <v>18051</v>
      </c>
      <c r="E1760" s="14" t="s">
        <v>17196</v>
      </c>
    </row>
    <row r="1761" spans="1:7" x14ac:dyDescent="0.15">
      <c r="A1761" s="14" t="s">
        <v>8724</v>
      </c>
      <c r="B1761" s="14" t="s">
        <v>8725</v>
      </c>
      <c r="C1761" s="14" t="s">
        <v>18044</v>
      </c>
      <c r="D1761" s="14" t="s">
        <v>18051</v>
      </c>
      <c r="E1761" s="14" t="s">
        <v>17196</v>
      </c>
    </row>
    <row r="1762" spans="1:7" x14ac:dyDescent="0.15">
      <c r="A1762" s="14" t="s">
        <v>8726</v>
      </c>
      <c r="B1762" s="14" t="s">
        <v>8727</v>
      </c>
      <c r="C1762" s="14" t="s">
        <v>18044</v>
      </c>
      <c r="D1762" s="14" t="s">
        <v>18051</v>
      </c>
      <c r="E1762" s="14" t="s">
        <v>17196</v>
      </c>
    </row>
    <row r="1763" spans="1:7" x14ac:dyDescent="0.15">
      <c r="A1763" s="14" t="s">
        <v>8490</v>
      </c>
      <c r="B1763" s="14" t="s">
        <v>8525</v>
      </c>
      <c r="C1763" s="14" t="s">
        <v>18044</v>
      </c>
      <c r="D1763" s="14" t="s">
        <v>18051</v>
      </c>
      <c r="E1763" s="14" t="s">
        <v>17196</v>
      </c>
    </row>
    <row r="1764" spans="1:7" x14ac:dyDescent="0.15">
      <c r="A1764" s="14" t="s">
        <v>8728</v>
      </c>
      <c r="B1764" s="14" t="s">
        <v>8729</v>
      </c>
      <c r="C1764" s="14" t="s">
        <v>18064</v>
      </c>
      <c r="D1764" s="14" t="s">
        <v>18065</v>
      </c>
      <c r="E1764" s="14" t="s">
        <v>16940</v>
      </c>
      <c r="F1764" s="14" t="s">
        <v>17779</v>
      </c>
      <c r="G1764" s="14" t="s">
        <v>16941</v>
      </c>
    </row>
    <row r="1765" spans="1:7" x14ac:dyDescent="0.15">
      <c r="A1765" s="14" t="s">
        <v>8730</v>
      </c>
      <c r="B1765" s="14" t="s">
        <v>8731</v>
      </c>
      <c r="C1765" s="14" t="s">
        <v>18064</v>
      </c>
      <c r="D1765" s="14" t="s">
        <v>18065</v>
      </c>
      <c r="E1765" s="14" t="s">
        <v>16940</v>
      </c>
      <c r="F1765" s="14" t="s">
        <v>17779</v>
      </c>
      <c r="G1765" s="14" t="s">
        <v>16941</v>
      </c>
    </row>
    <row r="1766" spans="1:7" x14ac:dyDescent="0.15">
      <c r="A1766" s="14" t="s">
        <v>8732</v>
      </c>
      <c r="B1766" s="14" t="s">
        <v>8733</v>
      </c>
      <c r="C1766" s="14" t="s">
        <v>18064</v>
      </c>
      <c r="D1766" s="14" t="s">
        <v>18065</v>
      </c>
      <c r="E1766" s="14" t="s">
        <v>16940</v>
      </c>
      <c r="F1766" s="14" t="s">
        <v>17779</v>
      </c>
      <c r="G1766" s="14" t="s">
        <v>16941</v>
      </c>
    </row>
    <row r="1767" spans="1:7" x14ac:dyDescent="0.15">
      <c r="A1767" s="14" t="s">
        <v>8734</v>
      </c>
      <c r="B1767" s="14" t="s">
        <v>8735</v>
      </c>
      <c r="C1767" s="14" t="s">
        <v>18064</v>
      </c>
      <c r="D1767" s="14" t="s">
        <v>18065</v>
      </c>
      <c r="E1767" s="14" t="s">
        <v>16940</v>
      </c>
      <c r="F1767" s="14" t="s">
        <v>17779</v>
      </c>
      <c r="G1767" s="14" t="s">
        <v>16941</v>
      </c>
    </row>
    <row r="1768" spans="1:7" x14ac:dyDescent="0.15">
      <c r="A1768" s="14" t="s">
        <v>8736</v>
      </c>
      <c r="B1768" s="14" t="s">
        <v>8737</v>
      </c>
      <c r="C1768" s="14" t="s">
        <v>18064</v>
      </c>
      <c r="D1768" s="14" t="s">
        <v>18065</v>
      </c>
      <c r="E1768" s="14" t="s">
        <v>16940</v>
      </c>
      <c r="F1768" s="14" t="s">
        <v>17779</v>
      </c>
      <c r="G1768" s="14" t="s">
        <v>16941</v>
      </c>
    </row>
    <row r="1769" spans="1:7" x14ac:dyDescent="0.15">
      <c r="A1769" s="14" t="s">
        <v>8738</v>
      </c>
      <c r="B1769" s="14" t="s">
        <v>8739</v>
      </c>
      <c r="C1769" s="14" t="s">
        <v>18064</v>
      </c>
      <c r="D1769" s="14" t="s">
        <v>18065</v>
      </c>
      <c r="E1769" s="14" t="s">
        <v>16940</v>
      </c>
      <c r="F1769" s="14" t="s">
        <v>17779</v>
      </c>
      <c r="G1769" s="14" t="s">
        <v>16941</v>
      </c>
    </row>
    <row r="1770" spans="1:7" x14ac:dyDescent="0.15">
      <c r="A1770" s="14" t="s">
        <v>8740</v>
      </c>
      <c r="B1770" s="14" t="s">
        <v>8741</v>
      </c>
      <c r="C1770" s="14" t="s">
        <v>18064</v>
      </c>
      <c r="D1770" s="14" t="s">
        <v>18065</v>
      </c>
      <c r="E1770" s="14" t="s">
        <v>16940</v>
      </c>
      <c r="F1770" s="14" t="s">
        <v>17779</v>
      </c>
      <c r="G1770" s="14" t="s">
        <v>16941</v>
      </c>
    </row>
    <row r="1771" spans="1:7" x14ac:dyDescent="0.15">
      <c r="A1771" s="14" t="s">
        <v>8742</v>
      </c>
      <c r="B1771" s="14" t="s">
        <v>8743</v>
      </c>
      <c r="C1771" s="14" t="s">
        <v>18064</v>
      </c>
      <c r="D1771" s="14" t="s">
        <v>18065</v>
      </c>
      <c r="E1771" s="14" t="s">
        <v>16940</v>
      </c>
      <c r="F1771" s="14" t="s">
        <v>17779</v>
      </c>
      <c r="G1771" s="14" t="s">
        <v>16941</v>
      </c>
    </row>
    <row r="1772" spans="1:7" x14ac:dyDescent="0.15">
      <c r="A1772" s="14" t="s">
        <v>8744</v>
      </c>
      <c r="B1772" s="14" t="s">
        <v>8745</v>
      </c>
      <c r="C1772" s="14" t="s">
        <v>18064</v>
      </c>
      <c r="D1772" s="14" t="s">
        <v>18066</v>
      </c>
      <c r="E1772" s="14" t="s">
        <v>16940</v>
      </c>
      <c r="F1772" s="14" t="s">
        <v>17780</v>
      </c>
      <c r="G1772" s="14" t="s">
        <v>16945</v>
      </c>
    </row>
    <row r="1773" spans="1:7" x14ac:dyDescent="0.15">
      <c r="A1773" s="14" t="s">
        <v>8746</v>
      </c>
      <c r="B1773" s="14" t="s">
        <v>8747</v>
      </c>
      <c r="C1773" s="14" t="s">
        <v>18064</v>
      </c>
      <c r="D1773" s="14" t="s">
        <v>18066</v>
      </c>
      <c r="E1773" s="14" t="s">
        <v>16940</v>
      </c>
      <c r="F1773" s="14" t="s">
        <v>17780</v>
      </c>
      <c r="G1773" s="14" t="s">
        <v>16945</v>
      </c>
    </row>
    <row r="1774" spans="1:7" x14ac:dyDescent="0.15">
      <c r="A1774" s="14" t="s">
        <v>8748</v>
      </c>
      <c r="B1774" s="14" t="s">
        <v>8749</v>
      </c>
      <c r="C1774" s="14" t="s">
        <v>18064</v>
      </c>
      <c r="D1774" s="14" t="s">
        <v>18066</v>
      </c>
      <c r="E1774" s="14" t="s">
        <v>16940</v>
      </c>
      <c r="F1774" s="14" t="s">
        <v>17780</v>
      </c>
      <c r="G1774" s="14" t="s">
        <v>16945</v>
      </c>
    </row>
    <row r="1775" spans="1:7" x14ac:dyDescent="0.15">
      <c r="A1775" s="14" t="s">
        <v>8750</v>
      </c>
      <c r="B1775" s="14" t="s">
        <v>8751</v>
      </c>
      <c r="C1775" s="14" t="s">
        <v>18064</v>
      </c>
      <c r="D1775" s="14" t="s">
        <v>18066</v>
      </c>
      <c r="E1775" s="14" t="s">
        <v>16940</v>
      </c>
      <c r="F1775" s="14" t="s">
        <v>17780</v>
      </c>
      <c r="G1775" s="14" t="s">
        <v>16945</v>
      </c>
    </row>
    <row r="1776" spans="1:7" x14ac:dyDescent="0.15">
      <c r="A1776" s="14" t="s">
        <v>8752</v>
      </c>
      <c r="B1776" s="14" t="s">
        <v>8753</v>
      </c>
      <c r="C1776" s="14" t="s">
        <v>18064</v>
      </c>
      <c r="D1776" s="14" t="s">
        <v>18066</v>
      </c>
      <c r="E1776" s="14" t="s">
        <v>16940</v>
      </c>
      <c r="F1776" s="14" t="s">
        <v>17780</v>
      </c>
      <c r="G1776" s="14" t="s">
        <v>16945</v>
      </c>
    </row>
    <row r="1777" spans="1:7" x14ac:dyDescent="0.15">
      <c r="A1777" s="14" t="s">
        <v>8754</v>
      </c>
      <c r="B1777" s="14" t="s">
        <v>8755</v>
      </c>
      <c r="C1777" s="14" t="s">
        <v>18064</v>
      </c>
      <c r="D1777" s="14" t="s">
        <v>18066</v>
      </c>
      <c r="E1777" s="14" t="s">
        <v>16940</v>
      </c>
      <c r="F1777" s="14" t="s">
        <v>17780</v>
      </c>
      <c r="G1777" s="14" t="s">
        <v>16945</v>
      </c>
    </row>
    <row r="1778" spans="1:7" x14ac:dyDescent="0.15">
      <c r="A1778" s="14" t="s">
        <v>8756</v>
      </c>
      <c r="B1778" s="14" t="s">
        <v>8757</v>
      </c>
      <c r="C1778" s="14" t="s">
        <v>18064</v>
      </c>
      <c r="D1778" s="14" t="s">
        <v>18066</v>
      </c>
      <c r="E1778" s="14" t="s">
        <v>16940</v>
      </c>
      <c r="F1778" s="14" t="s">
        <v>17780</v>
      </c>
      <c r="G1778" s="14" t="s">
        <v>16945</v>
      </c>
    </row>
    <row r="1779" spans="1:7" x14ac:dyDescent="0.15">
      <c r="A1779" s="14" t="s">
        <v>8758</v>
      </c>
      <c r="B1779" s="14" t="s">
        <v>8759</v>
      </c>
      <c r="C1779" s="14" t="s">
        <v>18064</v>
      </c>
      <c r="D1779" s="14" t="s">
        <v>18066</v>
      </c>
      <c r="E1779" s="14" t="s">
        <v>16940</v>
      </c>
      <c r="F1779" s="14" t="s">
        <v>17780</v>
      </c>
      <c r="G1779" s="14" t="s">
        <v>16945</v>
      </c>
    </row>
    <row r="1780" spans="1:7" x14ac:dyDescent="0.15">
      <c r="A1780" s="14" t="s">
        <v>8760</v>
      </c>
      <c r="B1780" s="14" t="s">
        <v>8761</v>
      </c>
      <c r="C1780" s="14" t="s">
        <v>18064</v>
      </c>
      <c r="D1780" s="14" t="s">
        <v>18066</v>
      </c>
      <c r="E1780" s="14" t="s">
        <v>16940</v>
      </c>
      <c r="F1780" s="14" t="s">
        <v>17780</v>
      </c>
      <c r="G1780" s="14" t="s">
        <v>16945</v>
      </c>
    </row>
    <row r="1781" spans="1:7" x14ac:dyDescent="0.15">
      <c r="A1781" s="14" t="s">
        <v>8762</v>
      </c>
      <c r="B1781" s="14" t="s">
        <v>8761</v>
      </c>
      <c r="C1781" s="14" t="s">
        <v>18064</v>
      </c>
      <c r="D1781" s="14" t="s">
        <v>18066</v>
      </c>
      <c r="E1781" s="14" t="s">
        <v>16940</v>
      </c>
      <c r="F1781" s="14" t="s">
        <v>17780</v>
      </c>
      <c r="G1781" s="14" t="s">
        <v>16945</v>
      </c>
    </row>
    <row r="1782" spans="1:7" x14ac:dyDescent="0.15">
      <c r="A1782" s="14" t="s">
        <v>8763</v>
      </c>
      <c r="B1782" s="14" t="s">
        <v>8764</v>
      </c>
      <c r="C1782" s="14" t="s">
        <v>18064</v>
      </c>
      <c r="D1782" s="14" t="s">
        <v>18066</v>
      </c>
      <c r="E1782" s="14" t="s">
        <v>16940</v>
      </c>
      <c r="F1782" s="14" t="s">
        <v>17780</v>
      </c>
      <c r="G1782" s="14" t="s">
        <v>16945</v>
      </c>
    </row>
    <row r="1783" spans="1:7" x14ac:dyDescent="0.15">
      <c r="A1783" s="14" t="s">
        <v>8765</v>
      </c>
      <c r="B1783" s="14" t="s">
        <v>8766</v>
      </c>
      <c r="C1783" s="14" t="s">
        <v>18064</v>
      </c>
      <c r="D1783" s="14" t="s">
        <v>18067</v>
      </c>
      <c r="E1783" s="14" t="s">
        <v>16940</v>
      </c>
      <c r="F1783" s="14" t="s">
        <v>17781</v>
      </c>
      <c r="G1783" s="14" t="s">
        <v>16949</v>
      </c>
    </row>
    <row r="1784" spans="1:7" x14ac:dyDescent="0.15">
      <c r="A1784" s="14" t="s">
        <v>8767</v>
      </c>
      <c r="B1784" s="14" t="s">
        <v>8768</v>
      </c>
      <c r="C1784" s="14" t="s">
        <v>18064</v>
      </c>
      <c r="D1784" s="14" t="s">
        <v>18067</v>
      </c>
      <c r="E1784" s="14" t="s">
        <v>16940</v>
      </c>
      <c r="F1784" s="14" t="s">
        <v>17781</v>
      </c>
      <c r="G1784" s="14" t="s">
        <v>16949</v>
      </c>
    </row>
    <row r="1785" spans="1:7" x14ac:dyDescent="0.15">
      <c r="A1785" s="14" t="s">
        <v>8769</v>
      </c>
      <c r="B1785" s="14" t="s">
        <v>8770</v>
      </c>
      <c r="C1785" s="14" t="s">
        <v>18064</v>
      </c>
      <c r="D1785" s="14" t="s">
        <v>18067</v>
      </c>
      <c r="E1785" s="14" t="s">
        <v>16940</v>
      </c>
      <c r="F1785" s="14" t="s">
        <v>17781</v>
      </c>
      <c r="G1785" s="14" t="s">
        <v>16949</v>
      </c>
    </row>
    <row r="1786" spans="1:7" x14ac:dyDescent="0.15">
      <c r="A1786" s="14" t="s">
        <v>8771</v>
      </c>
      <c r="B1786" s="14" t="s">
        <v>8772</v>
      </c>
      <c r="C1786" s="14" t="s">
        <v>18064</v>
      </c>
      <c r="D1786" s="14" t="s">
        <v>18067</v>
      </c>
      <c r="E1786" s="14" t="s">
        <v>16940</v>
      </c>
      <c r="F1786" s="14" t="s">
        <v>17781</v>
      </c>
      <c r="G1786" s="14" t="s">
        <v>16949</v>
      </c>
    </row>
    <row r="1787" spans="1:7" x14ac:dyDescent="0.15">
      <c r="A1787" s="14" t="s">
        <v>8773</v>
      </c>
      <c r="B1787" s="14" t="s">
        <v>8774</v>
      </c>
      <c r="C1787" s="14" t="s">
        <v>18064</v>
      </c>
      <c r="D1787" s="14" t="s">
        <v>18067</v>
      </c>
      <c r="E1787" s="14" t="s">
        <v>16940</v>
      </c>
      <c r="F1787" s="14" t="s">
        <v>17781</v>
      </c>
      <c r="G1787" s="14" t="s">
        <v>16949</v>
      </c>
    </row>
    <row r="1788" spans="1:7" x14ac:dyDescent="0.15">
      <c r="A1788" s="14" t="s">
        <v>8775</v>
      </c>
      <c r="B1788" s="14" t="s">
        <v>8776</v>
      </c>
      <c r="C1788" s="14" t="s">
        <v>18064</v>
      </c>
      <c r="D1788" s="14" t="s">
        <v>18067</v>
      </c>
      <c r="E1788" s="14" t="s">
        <v>16940</v>
      </c>
      <c r="F1788" s="14" t="s">
        <v>17781</v>
      </c>
      <c r="G1788" s="14" t="s">
        <v>16949</v>
      </c>
    </row>
    <row r="1789" spans="1:7" x14ac:dyDescent="0.15">
      <c r="A1789" s="14" t="s">
        <v>8777</v>
      </c>
      <c r="B1789" s="14" t="s">
        <v>8778</v>
      </c>
      <c r="C1789" s="14" t="s">
        <v>18064</v>
      </c>
      <c r="D1789" s="14" t="s">
        <v>18067</v>
      </c>
      <c r="E1789" s="14" t="s">
        <v>16940</v>
      </c>
      <c r="F1789" s="14" t="s">
        <v>17781</v>
      </c>
      <c r="G1789" s="14" t="s">
        <v>16949</v>
      </c>
    </row>
    <row r="1790" spans="1:7" x14ac:dyDescent="0.15">
      <c r="A1790" s="14" t="s">
        <v>8779</v>
      </c>
      <c r="B1790" s="14" t="s">
        <v>8780</v>
      </c>
      <c r="C1790" s="14" t="s">
        <v>18064</v>
      </c>
      <c r="D1790" s="14" t="s">
        <v>18067</v>
      </c>
      <c r="E1790" s="14" t="s">
        <v>16940</v>
      </c>
      <c r="F1790" s="14" t="s">
        <v>17781</v>
      </c>
      <c r="G1790" s="14" t="s">
        <v>16949</v>
      </c>
    </row>
    <row r="1791" spans="1:7" x14ac:dyDescent="0.15">
      <c r="A1791" s="14" t="s">
        <v>8781</v>
      </c>
      <c r="B1791" s="14" t="s">
        <v>8782</v>
      </c>
      <c r="C1791" s="14" t="s">
        <v>18064</v>
      </c>
      <c r="D1791" s="14" t="s">
        <v>18068</v>
      </c>
      <c r="E1791" s="14" t="s">
        <v>16940</v>
      </c>
      <c r="F1791" s="14" t="s">
        <v>17782</v>
      </c>
      <c r="G1791" s="14" t="s">
        <v>16953</v>
      </c>
    </row>
    <row r="1792" spans="1:7" x14ac:dyDescent="0.15">
      <c r="A1792" s="14" t="s">
        <v>8783</v>
      </c>
      <c r="B1792" s="14" t="s">
        <v>8784</v>
      </c>
      <c r="C1792" s="14" t="s">
        <v>18064</v>
      </c>
      <c r="D1792" s="14" t="s">
        <v>18068</v>
      </c>
      <c r="E1792" s="14" t="s">
        <v>16940</v>
      </c>
      <c r="F1792" s="14" t="s">
        <v>17782</v>
      </c>
      <c r="G1792" s="14" t="s">
        <v>16953</v>
      </c>
    </row>
    <row r="1793" spans="1:7" x14ac:dyDescent="0.15">
      <c r="A1793" s="14" t="s">
        <v>8785</v>
      </c>
      <c r="B1793" s="14" t="s">
        <v>8786</v>
      </c>
      <c r="C1793" s="14" t="s">
        <v>18064</v>
      </c>
      <c r="D1793" s="14" t="s">
        <v>18068</v>
      </c>
      <c r="E1793" s="14" t="s">
        <v>16940</v>
      </c>
      <c r="F1793" s="14" t="s">
        <v>17782</v>
      </c>
      <c r="G1793" s="14" t="s">
        <v>16953</v>
      </c>
    </row>
    <row r="1794" spans="1:7" x14ac:dyDescent="0.15">
      <c r="A1794" s="14" t="s">
        <v>8787</v>
      </c>
      <c r="B1794" s="14" t="s">
        <v>8788</v>
      </c>
      <c r="C1794" s="14" t="s">
        <v>18064</v>
      </c>
      <c r="D1794" s="14" t="s">
        <v>18068</v>
      </c>
      <c r="E1794" s="14" t="s">
        <v>16940</v>
      </c>
      <c r="F1794" s="14" t="s">
        <v>17782</v>
      </c>
      <c r="G1794" s="14" t="s">
        <v>16953</v>
      </c>
    </row>
    <row r="1795" spans="1:7" x14ac:dyDescent="0.15">
      <c r="A1795" s="14" t="s">
        <v>8789</v>
      </c>
      <c r="B1795" s="14" t="s">
        <v>8790</v>
      </c>
      <c r="C1795" s="14" t="s">
        <v>18064</v>
      </c>
      <c r="D1795" s="14" t="s">
        <v>18068</v>
      </c>
      <c r="E1795" s="14" t="s">
        <v>16940</v>
      </c>
      <c r="F1795" s="14" t="s">
        <v>17782</v>
      </c>
      <c r="G1795" s="14" t="s">
        <v>16953</v>
      </c>
    </row>
    <row r="1796" spans="1:7" x14ac:dyDescent="0.15">
      <c r="A1796" s="14" t="s">
        <v>8791</v>
      </c>
      <c r="B1796" s="14" t="s">
        <v>8792</v>
      </c>
      <c r="C1796" s="14" t="s">
        <v>18064</v>
      </c>
      <c r="D1796" s="14" t="s">
        <v>18068</v>
      </c>
      <c r="E1796" s="14" t="s">
        <v>16940</v>
      </c>
      <c r="F1796" s="14" t="s">
        <v>17782</v>
      </c>
      <c r="G1796" s="14" t="s">
        <v>16953</v>
      </c>
    </row>
    <row r="1797" spans="1:7" x14ac:dyDescent="0.15">
      <c r="A1797" s="14" t="s">
        <v>8793</v>
      </c>
      <c r="B1797" s="14" t="s">
        <v>8794</v>
      </c>
      <c r="C1797" s="14" t="s">
        <v>18064</v>
      </c>
      <c r="D1797" s="14" t="s">
        <v>18068</v>
      </c>
      <c r="E1797" s="14" t="s">
        <v>16940</v>
      </c>
      <c r="F1797" s="14" t="s">
        <v>17782</v>
      </c>
      <c r="G1797" s="14" t="s">
        <v>16953</v>
      </c>
    </row>
    <row r="1798" spans="1:7" x14ac:dyDescent="0.15">
      <c r="A1798" s="14" t="s">
        <v>8795</v>
      </c>
      <c r="B1798" s="14" t="s">
        <v>8796</v>
      </c>
      <c r="C1798" s="14" t="s">
        <v>18064</v>
      </c>
      <c r="D1798" s="14" t="s">
        <v>18069</v>
      </c>
      <c r="E1798" s="14" t="s">
        <v>16940</v>
      </c>
      <c r="F1798" s="14" t="s">
        <v>17783</v>
      </c>
      <c r="G1798" s="14" t="s">
        <v>16957</v>
      </c>
    </row>
    <row r="1799" spans="1:7" x14ac:dyDescent="0.15">
      <c r="A1799" s="14" t="s">
        <v>8797</v>
      </c>
      <c r="B1799" s="14" t="s">
        <v>8798</v>
      </c>
      <c r="C1799" s="14" t="s">
        <v>18064</v>
      </c>
      <c r="D1799" s="14" t="s">
        <v>18069</v>
      </c>
      <c r="E1799" s="14" t="s">
        <v>16940</v>
      </c>
      <c r="F1799" s="14" t="s">
        <v>17783</v>
      </c>
      <c r="G1799" s="14" t="s">
        <v>16957</v>
      </c>
    </row>
    <row r="1800" spans="1:7" x14ac:dyDescent="0.15">
      <c r="A1800" s="14" t="s">
        <v>8799</v>
      </c>
      <c r="B1800" s="14" t="s">
        <v>8800</v>
      </c>
      <c r="C1800" s="14" t="s">
        <v>18064</v>
      </c>
      <c r="D1800" s="14" t="s">
        <v>18069</v>
      </c>
      <c r="E1800" s="14" t="s">
        <v>16940</v>
      </c>
      <c r="F1800" s="14" t="s">
        <v>17783</v>
      </c>
      <c r="G1800" s="14" t="s">
        <v>16957</v>
      </c>
    </row>
    <row r="1801" spans="1:7" x14ac:dyDescent="0.15">
      <c r="A1801" s="14" t="s">
        <v>8801</v>
      </c>
      <c r="B1801" s="14" t="s">
        <v>8802</v>
      </c>
      <c r="C1801" s="14" t="s">
        <v>18064</v>
      </c>
      <c r="D1801" s="14" t="s">
        <v>18069</v>
      </c>
      <c r="E1801" s="14" t="s">
        <v>16940</v>
      </c>
      <c r="F1801" s="14" t="s">
        <v>17783</v>
      </c>
      <c r="G1801" s="14" t="s">
        <v>16957</v>
      </c>
    </row>
    <row r="1802" spans="1:7" x14ac:dyDescent="0.15">
      <c r="A1802" s="14" t="s">
        <v>8803</v>
      </c>
      <c r="B1802" s="14" t="s">
        <v>8804</v>
      </c>
      <c r="C1802" s="14" t="s">
        <v>18064</v>
      </c>
      <c r="D1802" s="14" t="s">
        <v>18069</v>
      </c>
      <c r="E1802" s="14" t="s">
        <v>16940</v>
      </c>
      <c r="F1802" s="14" t="s">
        <v>17783</v>
      </c>
      <c r="G1802" s="14" t="s">
        <v>16957</v>
      </c>
    </row>
    <row r="1803" spans="1:7" x14ac:dyDescent="0.15">
      <c r="A1803" s="14" t="s">
        <v>8805</v>
      </c>
      <c r="B1803" s="14" t="s">
        <v>8806</v>
      </c>
      <c r="C1803" s="14" t="s">
        <v>18064</v>
      </c>
      <c r="D1803" s="14" t="s">
        <v>18069</v>
      </c>
      <c r="E1803" s="14" t="s">
        <v>16940</v>
      </c>
      <c r="F1803" s="14" t="s">
        <v>17783</v>
      </c>
      <c r="G1803" s="14" t="s">
        <v>16957</v>
      </c>
    </row>
    <row r="1804" spans="1:7" x14ac:dyDescent="0.15">
      <c r="A1804" s="14" t="s">
        <v>8807</v>
      </c>
      <c r="B1804" s="14" t="s">
        <v>8808</v>
      </c>
      <c r="C1804" s="14" t="s">
        <v>18064</v>
      </c>
      <c r="D1804" s="14" t="s">
        <v>18070</v>
      </c>
      <c r="E1804" s="14" t="s">
        <v>16940</v>
      </c>
      <c r="F1804" s="14" t="s">
        <v>17784</v>
      </c>
      <c r="G1804" s="14" t="s">
        <v>16961</v>
      </c>
    </row>
    <row r="1805" spans="1:7" x14ac:dyDescent="0.15">
      <c r="A1805" s="14" t="s">
        <v>8809</v>
      </c>
      <c r="B1805" s="14" t="s">
        <v>8810</v>
      </c>
      <c r="C1805" s="14" t="s">
        <v>18064</v>
      </c>
      <c r="D1805" s="14" t="s">
        <v>18070</v>
      </c>
      <c r="E1805" s="14" t="s">
        <v>16940</v>
      </c>
      <c r="F1805" s="14" t="s">
        <v>17784</v>
      </c>
      <c r="G1805" s="14" t="s">
        <v>16961</v>
      </c>
    </row>
    <row r="1806" spans="1:7" x14ac:dyDescent="0.15">
      <c r="A1806" s="14" t="s">
        <v>8811</v>
      </c>
      <c r="B1806" s="14" t="s">
        <v>8812</v>
      </c>
      <c r="C1806" s="14" t="s">
        <v>18064</v>
      </c>
      <c r="D1806" s="14" t="s">
        <v>18070</v>
      </c>
      <c r="E1806" s="14" t="s">
        <v>16940</v>
      </c>
      <c r="F1806" s="14" t="s">
        <v>17784</v>
      </c>
      <c r="G1806" s="14" t="s">
        <v>16961</v>
      </c>
    </row>
    <row r="1807" spans="1:7" x14ac:dyDescent="0.15">
      <c r="A1807" s="14" t="s">
        <v>8813</v>
      </c>
      <c r="B1807" s="14" t="s">
        <v>8814</v>
      </c>
      <c r="C1807" s="14" t="s">
        <v>18064</v>
      </c>
      <c r="D1807" s="14" t="s">
        <v>18070</v>
      </c>
      <c r="E1807" s="14" t="s">
        <v>16940</v>
      </c>
      <c r="F1807" s="14" t="s">
        <v>17784</v>
      </c>
      <c r="G1807" s="14" t="s">
        <v>16961</v>
      </c>
    </row>
    <row r="1808" spans="1:7" x14ac:dyDescent="0.15">
      <c r="A1808" s="14" t="s">
        <v>8815</v>
      </c>
      <c r="B1808" s="14" t="s">
        <v>8816</v>
      </c>
      <c r="C1808" s="14" t="s">
        <v>18064</v>
      </c>
      <c r="D1808" s="14" t="s">
        <v>18070</v>
      </c>
      <c r="E1808" s="14" t="s">
        <v>16940</v>
      </c>
      <c r="F1808" s="14" t="s">
        <v>17784</v>
      </c>
      <c r="G1808" s="14" t="s">
        <v>16961</v>
      </c>
    </row>
    <row r="1809" spans="1:7" x14ac:dyDescent="0.15">
      <c r="A1809" s="14" t="s">
        <v>8817</v>
      </c>
      <c r="B1809" s="14" t="s">
        <v>8818</v>
      </c>
      <c r="C1809" s="14" t="s">
        <v>18064</v>
      </c>
      <c r="D1809" s="14" t="s">
        <v>18071</v>
      </c>
      <c r="E1809" s="14" t="s">
        <v>16940</v>
      </c>
      <c r="F1809" s="14" t="s">
        <v>17785</v>
      </c>
      <c r="G1809" s="14" t="s">
        <v>16965</v>
      </c>
    </row>
    <row r="1810" spans="1:7" x14ac:dyDescent="0.15">
      <c r="A1810" s="14" t="s">
        <v>8819</v>
      </c>
      <c r="B1810" s="14" t="s">
        <v>8820</v>
      </c>
      <c r="C1810" s="14" t="s">
        <v>18064</v>
      </c>
      <c r="D1810" s="14" t="s">
        <v>18071</v>
      </c>
      <c r="E1810" s="14" t="s">
        <v>16940</v>
      </c>
      <c r="F1810" s="14" t="s">
        <v>17785</v>
      </c>
      <c r="G1810" s="14" t="s">
        <v>16965</v>
      </c>
    </row>
    <row r="1811" spans="1:7" x14ac:dyDescent="0.15">
      <c r="A1811" s="14" t="s">
        <v>8821</v>
      </c>
      <c r="B1811" s="14" t="s">
        <v>8822</v>
      </c>
      <c r="C1811" s="14" t="s">
        <v>18064</v>
      </c>
      <c r="D1811" s="14" t="s">
        <v>18071</v>
      </c>
      <c r="E1811" s="14" t="s">
        <v>16940</v>
      </c>
      <c r="F1811" s="14" t="s">
        <v>17785</v>
      </c>
      <c r="G1811" s="14" t="s">
        <v>16965</v>
      </c>
    </row>
    <row r="1812" spans="1:7" x14ac:dyDescent="0.15">
      <c r="A1812" s="14" t="s">
        <v>8823</v>
      </c>
      <c r="B1812" s="14" t="s">
        <v>8824</v>
      </c>
      <c r="C1812" s="14" t="s">
        <v>18064</v>
      </c>
      <c r="D1812" s="14" t="s">
        <v>18071</v>
      </c>
      <c r="E1812" s="14" t="s">
        <v>16940</v>
      </c>
      <c r="F1812" s="14" t="s">
        <v>17785</v>
      </c>
      <c r="G1812" s="14" t="s">
        <v>16965</v>
      </c>
    </row>
    <row r="1813" spans="1:7" x14ac:dyDescent="0.15">
      <c r="A1813" s="14" t="s">
        <v>8825</v>
      </c>
      <c r="B1813" s="14" t="s">
        <v>8826</v>
      </c>
      <c r="C1813" s="14" t="s">
        <v>18064</v>
      </c>
      <c r="D1813" s="14" t="s">
        <v>18071</v>
      </c>
      <c r="E1813" s="14" t="s">
        <v>16940</v>
      </c>
      <c r="F1813" s="14" t="s">
        <v>17785</v>
      </c>
      <c r="G1813" s="14" t="s">
        <v>16965</v>
      </c>
    </row>
    <row r="1814" spans="1:7" x14ac:dyDescent="0.15">
      <c r="A1814" s="14" t="s">
        <v>8827</v>
      </c>
      <c r="B1814" s="14" t="s">
        <v>8828</v>
      </c>
      <c r="C1814" s="14" t="s">
        <v>18064</v>
      </c>
      <c r="D1814" s="14" t="s">
        <v>18071</v>
      </c>
      <c r="E1814" s="14" t="s">
        <v>16940</v>
      </c>
      <c r="F1814" s="14" t="s">
        <v>17785</v>
      </c>
      <c r="G1814" s="14" t="s">
        <v>16965</v>
      </c>
    </row>
    <row r="1815" spans="1:7" x14ac:dyDescent="0.15">
      <c r="A1815" s="14" t="s">
        <v>8829</v>
      </c>
      <c r="B1815" s="14" t="s">
        <v>8830</v>
      </c>
      <c r="C1815" s="14" t="s">
        <v>18064</v>
      </c>
      <c r="D1815" s="14" t="s">
        <v>18072</v>
      </c>
      <c r="E1815" s="14" t="s">
        <v>16940</v>
      </c>
      <c r="F1815" s="14" t="s">
        <v>17786</v>
      </c>
      <c r="G1815" s="14" t="s">
        <v>16969</v>
      </c>
    </row>
    <row r="1816" spans="1:7" x14ac:dyDescent="0.15">
      <c r="A1816" s="14" t="s">
        <v>8831</v>
      </c>
      <c r="B1816" s="14" t="s">
        <v>8832</v>
      </c>
      <c r="C1816" s="14" t="s">
        <v>18064</v>
      </c>
      <c r="D1816" s="14" t="s">
        <v>18072</v>
      </c>
      <c r="E1816" s="14" t="s">
        <v>16940</v>
      </c>
      <c r="F1816" s="14" t="s">
        <v>17786</v>
      </c>
      <c r="G1816" s="14" t="s">
        <v>16969</v>
      </c>
    </row>
    <row r="1817" spans="1:7" x14ac:dyDescent="0.15">
      <c r="A1817" s="14" t="s">
        <v>8833</v>
      </c>
      <c r="B1817" s="14" t="s">
        <v>8834</v>
      </c>
      <c r="C1817" s="14" t="s">
        <v>18064</v>
      </c>
      <c r="D1817" s="14" t="s">
        <v>18072</v>
      </c>
      <c r="E1817" s="14" t="s">
        <v>16940</v>
      </c>
      <c r="F1817" s="14" t="s">
        <v>17786</v>
      </c>
      <c r="G1817" s="14" t="s">
        <v>16969</v>
      </c>
    </row>
    <row r="1818" spans="1:7" x14ac:dyDescent="0.15">
      <c r="A1818" s="14" t="s">
        <v>8835</v>
      </c>
      <c r="B1818" s="14" t="s">
        <v>8836</v>
      </c>
      <c r="C1818" s="14" t="s">
        <v>18064</v>
      </c>
      <c r="D1818" s="14" t="s">
        <v>18072</v>
      </c>
      <c r="E1818" s="14" t="s">
        <v>16940</v>
      </c>
      <c r="F1818" s="14" t="s">
        <v>17786</v>
      </c>
      <c r="G1818" s="14" t="s">
        <v>16969</v>
      </c>
    </row>
    <row r="1819" spans="1:7" x14ac:dyDescent="0.15">
      <c r="A1819" s="14" t="s">
        <v>8837</v>
      </c>
      <c r="B1819" s="14" t="s">
        <v>8838</v>
      </c>
      <c r="C1819" s="14" t="s">
        <v>18064</v>
      </c>
      <c r="D1819" s="14" t="s">
        <v>18072</v>
      </c>
      <c r="E1819" s="14" t="s">
        <v>16940</v>
      </c>
      <c r="F1819" s="14" t="s">
        <v>17786</v>
      </c>
      <c r="G1819" s="14" t="s">
        <v>16969</v>
      </c>
    </row>
    <row r="1820" spans="1:7" x14ac:dyDescent="0.15">
      <c r="A1820" s="14" t="s">
        <v>8839</v>
      </c>
      <c r="B1820" s="14" t="s">
        <v>8840</v>
      </c>
      <c r="C1820" s="14" t="s">
        <v>18064</v>
      </c>
      <c r="D1820" s="14" t="s">
        <v>18072</v>
      </c>
      <c r="E1820" s="14" t="s">
        <v>16940</v>
      </c>
      <c r="F1820" s="14" t="s">
        <v>17786</v>
      </c>
      <c r="G1820" s="14" t="s">
        <v>16969</v>
      </c>
    </row>
    <row r="1821" spans="1:7" x14ac:dyDescent="0.15">
      <c r="A1821" s="14" t="s">
        <v>8841</v>
      </c>
      <c r="B1821" s="14" t="s">
        <v>8842</v>
      </c>
      <c r="C1821" s="14" t="s">
        <v>18064</v>
      </c>
      <c r="D1821" s="14" t="s">
        <v>18072</v>
      </c>
      <c r="E1821" s="14" t="s">
        <v>16940</v>
      </c>
      <c r="F1821" s="14" t="s">
        <v>17786</v>
      </c>
      <c r="G1821" s="14" t="s">
        <v>16969</v>
      </c>
    </row>
    <row r="1822" spans="1:7" x14ac:dyDescent="0.15">
      <c r="A1822" s="14" t="s">
        <v>8843</v>
      </c>
      <c r="B1822" s="14" t="s">
        <v>8844</v>
      </c>
      <c r="C1822" s="14" t="s">
        <v>18064</v>
      </c>
      <c r="D1822" s="14" t="s">
        <v>18072</v>
      </c>
      <c r="E1822" s="14" t="s">
        <v>16940</v>
      </c>
      <c r="F1822" s="14" t="s">
        <v>17786</v>
      </c>
      <c r="G1822" s="14" t="s">
        <v>16969</v>
      </c>
    </row>
    <row r="1823" spans="1:7" x14ac:dyDescent="0.15">
      <c r="A1823" s="14" t="s">
        <v>8845</v>
      </c>
      <c r="B1823" s="14" t="s">
        <v>8846</v>
      </c>
      <c r="C1823" s="14" t="s">
        <v>18064</v>
      </c>
      <c r="D1823" s="14" t="s">
        <v>18072</v>
      </c>
      <c r="E1823" s="14" t="s">
        <v>16940</v>
      </c>
      <c r="F1823" s="14" t="s">
        <v>17786</v>
      </c>
      <c r="G1823" s="14" t="s">
        <v>16969</v>
      </c>
    </row>
    <row r="1824" spans="1:7" x14ac:dyDescent="0.15">
      <c r="A1824" s="14" t="s">
        <v>8847</v>
      </c>
      <c r="B1824" s="14" t="s">
        <v>8848</v>
      </c>
      <c r="C1824" s="14" t="s">
        <v>18064</v>
      </c>
      <c r="D1824" s="14" t="s">
        <v>18072</v>
      </c>
      <c r="E1824" s="14" t="s">
        <v>16940</v>
      </c>
      <c r="F1824" s="14" t="s">
        <v>17786</v>
      </c>
      <c r="G1824" s="14" t="s">
        <v>16969</v>
      </c>
    </row>
    <row r="1825" spans="1:7" x14ac:dyDescent="0.15">
      <c r="A1825" s="14" t="s">
        <v>8849</v>
      </c>
      <c r="B1825" s="14" t="s">
        <v>8850</v>
      </c>
      <c r="C1825" s="14" t="s">
        <v>18064</v>
      </c>
      <c r="D1825" s="14" t="s">
        <v>18072</v>
      </c>
      <c r="E1825" s="14" t="s">
        <v>16940</v>
      </c>
      <c r="F1825" s="14" t="s">
        <v>17786</v>
      </c>
      <c r="G1825" s="14" t="s">
        <v>16969</v>
      </c>
    </row>
    <row r="1826" spans="1:7" x14ac:dyDescent="0.15">
      <c r="A1826" s="14" t="s">
        <v>8851</v>
      </c>
      <c r="B1826" s="14" t="s">
        <v>8852</v>
      </c>
      <c r="C1826" s="14" t="s">
        <v>18064</v>
      </c>
      <c r="D1826" s="14" t="s">
        <v>18072</v>
      </c>
      <c r="E1826" s="14" t="s">
        <v>16940</v>
      </c>
      <c r="F1826" s="14" t="s">
        <v>17786</v>
      </c>
      <c r="G1826" s="14" t="s">
        <v>16969</v>
      </c>
    </row>
    <row r="1827" spans="1:7" x14ac:dyDescent="0.15">
      <c r="A1827" s="14" t="s">
        <v>8853</v>
      </c>
      <c r="B1827" s="14" t="s">
        <v>8854</v>
      </c>
      <c r="C1827" s="14" t="s">
        <v>18064</v>
      </c>
      <c r="D1827" s="14" t="s">
        <v>18072</v>
      </c>
      <c r="E1827" s="14" t="s">
        <v>16940</v>
      </c>
      <c r="F1827" s="14" t="s">
        <v>17786</v>
      </c>
      <c r="G1827" s="14" t="s">
        <v>16969</v>
      </c>
    </row>
    <row r="1828" spans="1:7" x14ac:dyDescent="0.15">
      <c r="A1828" s="14" t="s">
        <v>8855</v>
      </c>
      <c r="B1828" s="14" t="s">
        <v>8856</v>
      </c>
      <c r="C1828" s="14" t="s">
        <v>18064</v>
      </c>
      <c r="D1828" s="14" t="s">
        <v>18073</v>
      </c>
      <c r="E1828" s="14" t="s">
        <v>16940</v>
      </c>
      <c r="F1828" s="14" t="s">
        <v>17787</v>
      </c>
      <c r="G1828" s="14" t="s">
        <v>16973</v>
      </c>
    </row>
    <row r="1829" spans="1:7" x14ac:dyDescent="0.15">
      <c r="A1829" s="14" t="s">
        <v>8857</v>
      </c>
      <c r="B1829" s="14" t="s">
        <v>8858</v>
      </c>
      <c r="C1829" s="14" t="s">
        <v>18064</v>
      </c>
      <c r="D1829" s="14" t="s">
        <v>18073</v>
      </c>
      <c r="E1829" s="14" t="s">
        <v>16940</v>
      </c>
      <c r="F1829" s="14" t="s">
        <v>17787</v>
      </c>
      <c r="G1829" s="14" t="s">
        <v>16973</v>
      </c>
    </row>
    <row r="1830" spans="1:7" x14ac:dyDescent="0.15">
      <c r="A1830" s="14" t="s">
        <v>8859</v>
      </c>
      <c r="B1830" s="14" t="s">
        <v>8860</v>
      </c>
      <c r="C1830" s="14" t="s">
        <v>18064</v>
      </c>
      <c r="D1830" s="14" t="s">
        <v>18073</v>
      </c>
      <c r="E1830" s="14" t="s">
        <v>16940</v>
      </c>
      <c r="F1830" s="14" t="s">
        <v>17787</v>
      </c>
      <c r="G1830" s="14" t="s">
        <v>16973</v>
      </c>
    </row>
    <row r="1831" spans="1:7" x14ac:dyDescent="0.15">
      <c r="A1831" s="14" t="s">
        <v>8861</v>
      </c>
      <c r="B1831" s="14" t="s">
        <v>8862</v>
      </c>
      <c r="C1831" s="14" t="s">
        <v>18064</v>
      </c>
      <c r="D1831" s="14" t="s">
        <v>18073</v>
      </c>
      <c r="E1831" s="14" t="s">
        <v>16940</v>
      </c>
      <c r="F1831" s="14" t="s">
        <v>17787</v>
      </c>
      <c r="G1831" s="14" t="s">
        <v>16973</v>
      </c>
    </row>
    <row r="1832" spans="1:7" x14ac:dyDescent="0.15">
      <c r="A1832" s="14" t="s">
        <v>8863</v>
      </c>
      <c r="B1832" s="14" t="s">
        <v>8864</v>
      </c>
      <c r="C1832" s="14" t="s">
        <v>18064</v>
      </c>
      <c r="D1832" s="14" t="s">
        <v>18073</v>
      </c>
      <c r="E1832" s="14" t="s">
        <v>16940</v>
      </c>
      <c r="F1832" s="14" t="s">
        <v>17787</v>
      </c>
      <c r="G1832" s="14" t="s">
        <v>16973</v>
      </c>
    </row>
    <row r="1833" spans="1:7" x14ac:dyDescent="0.15">
      <c r="A1833" s="14" t="s">
        <v>8865</v>
      </c>
      <c r="B1833" s="14" t="s">
        <v>8866</v>
      </c>
      <c r="C1833" s="14" t="s">
        <v>18064</v>
      </c>
      <c r="D1833" s="14" t="s">
        <v>18073</v>
      </c>
      <c r="E1833" s="14" t="s">
        <v>16940</v>
      </c>
      <c r="F1833" s="14" t="s">
        <v>17787</v>
      </c>
      <c r="G1833" s="14" t="s">
        <v>16973</v>
      </c>
    </row>
    <row r="1834" spans="1:7" x14ac:dyDescent="0.15">
      <c r="A1834" s="14" t="s">
        <v>8867</v>
      </c>
      <c r="B1834" s="14" t="s">
        <v>8868</v>
      </c>
      <c r="C1834" s="14" t="s">
        <v>18064</v>
      </c>
      <c r="D1834" s="14" t="s">
        <v>18073</v>
      </c>
      <c r="E1834" s="14" t="s">
        <v>16940</v>
      </c>
      <c r="F1834" s="14" t="s">
        <v>17787</v>
      </c>
      <c r="G1834" s="14" t="s">
        <v>16973</v>
      </c>
    </row>
    <row r="1835" spans="1:7" x14ac:dyDescent="0.15">
      <c r="A1835" s="14" t="s">
        <v>8869</v>
      </c>
      <c r="B1835" s="14" t="s">
        <v>8870</v>
      </c>
      <c r="C1835" s="14" t="s">
        <v>18064</v>
      </c>
      <c r="D1835" s="14" t="s">
        <v>18073</v>
      </c>
      <c r="E1835" s="14" t="s">
        <v>16940</v>
      </c>
      <c r="F1835" s="14" t="s">
        <v>17787</v>
      </c>
      <c r="G1835" s="14" t="s">
        <v>16973</v>
      </c>
    </row>
    <row r="1836" spans="1:7" x14ac:dyDescent="0.15">
      <c r="A1836" s="14" t="s">
        <v>8871</v>
      </c>
      <c r="B1836" s="14" t="s">
        <v>8872</v>
      </c>
      <c r="C1836" s="14" t="s">
        <v>18064</v>
      </c>
      <c r="D1836" s="14" t="s">
        <v>18074</v>
      </c>
      <c r="E1836" s="14" t="s">
        <v>16940</v>
      </c>
      <c r="F1836" s="14" t="s">
        <v>17790</v>
      </c>
      <c r="G1836" s="14" t="s">
        <v>16985</v>
      </c>
    </row>
    <row r="1837" spans="1:7" x14ac:dyDescent="0.15">
      <c r="A1837" s="14" t="s">
        <v>8873</v>
      </c>
      <c r="B1837" s="14" t="s">
        <v>8874</v>
      </c>
      <c r="C1837" s="14" t="s">
        <v>18064</v>
      </c>
      <c r="D1837" s="14" t="s">
        <v>18074</v>
      </c>
      <c r="E1837" s="14" t="s">
        <v>16940</v>
      </c>
      <c r="F1837" s="14" t="s">
        <v>17790</v>
      </c>
      <c r="G1837" s="14" t="s">
        <v>16985</v>
      </c>
    </row>
    <row r="1838" spans="1:7" x14ac:dyDescent="0.15">
      <c r="A1838" s="14" t="s">
        <v>8875</v>
      </c>
      <c r="B1838" s="14" t="s">
        <v>8876</v>
      </c>
      <c r="C1838" s="14" t="s">
        <v>18064</v>
      </c>
      <c r="D1838" s="14" t="s">
        <v>18074</v>
      </c>
      <c r="E1838" s="14" t="s">
        <v>16940</v>
      </c>
      <c r="F1838" s="14" t="s">
        <v>17790</v>
      </c>
      <c r="G1838" s="14" t="s">
        <v>16985</v>
      </c>
    </row>
    <row r="1839" spans="1:7" x14ac:dyDescent="0.15">
      <c r="A1839" s="14" t="s">
        <v>8877</v>
      </c>
      <c r="B1839" s="14" t="s">
        <v>8878</v>
      </c>
      <c r="C1839" s="14" t="s">
        <v>18064</v>
      </c>
      <c r="D1839" s="14" t="s">
        <v>18074</v>
      </c>
      <c r="E1839" s="14" t="s">
        <v>16940</v>
      </c>
      <c r="F1839" s="14" t="s">
        <v>17790</v>
      </c>
      <c r="G1839" s="14" t="s">
        <v>16985</v>
      </c>
    </row>
    <row r="1840" spans="1:7" x14ac:dyDescent="0.15">
      <c r="A1840" s="14" t="s">
        <v>8879</v>
      </c>
      <c r="B1840" s="14" t="s">
        <v>8880</v>
      </c>
      <c r="C1840" s="14" t="s">
        <v>18064</v>
      </c>
      <c r="D1840" s="14" t="s">
        <v>18074</v>
      </c>
      <c r="E1840" s="14" t="s">
        <v>16940</v>
      </c>
      <c r="F1840" s="14" t="s">
        <v>17790</v>
      </c>
      <c r="G1840" s="14" t="s">
        <v>16985</v>
      </c>
    </row>
    <row r="1841" spans="1:7" x14ac:dyDescent="0.15">
      <c r="A1841" s="14" t="s">
        <v>8881</v>
      </c>
      <c r="B1841" s="14" t="s">
        <v>8882</v>
      </c>
      <c r="C1841" s="14" t="s">
        <v>18064</v>
      </c>
      <c r="D1841" s="14" t="s">
        <v>18074</v>
      </c>
      <c r="E1841" s="14" t="s">
        <v>16940</v>
      </c>
      <c r="F1841" s="14" t="s">
        <v>17790</v>
      </c>
      <c r="G1841" s="14" t="s">
        <v>16985</v>
      </c>
    </row>
    <row r="1842" spans="1:7" x14ac:dyDescent="0.15">
      <c r="A1842" s="14" t="s">
        <v>8883</v>
      </c>
      <c r="B1842" s="14" t="s">
        <v>8884</v>
      </c>
      <c r="C1842" s="14" t="s">
        <v>18064</v>
      </c>
      <c r="D1842" s="14" t="s">
        <v>18074</v>
      </c>
      <c r="E1842" s="14" t="s">
        <v>16940</v>
      </c>
      <c r="F1842" s="14" t="s">
        <v>17790</v>
      </c>
      <c r="G1842" s="14" t="s">
        <v>16985</v>
      </c>
    </row>
    <row r="1843" spans="1:7" x14ac:dyDescent="0.15">
      <c r="A1843" s="14" t="s">
        <v>8885</v>
      </c>
      <c r="B1843" s="14" t="s">
        <v>8886</v>
      </c>
      <c r="C1843" s="14" t="s">
        <v>18064</v>
      </c>
      <c r="D1843" s="14" t="s">
        <v>18074</v>
      </c>
      <c r="E1843" s="14" t="s">
        <v>16940</v>
      </c>
      <c r="F1843" s="14" t="s">
        <v>17790</v>
      </c>
      <c r="G1843" s="14" t="s">
        <v>16985</v>
      </c>
    </row>
    <row r="1844" spans="1:7" x14ac:dyDescent="0.15">
      <c r="A1844" s="14" t="s">
        <v>8887</v>
      </c>
      <c r="B1844" s="14" t="s">
        <v>8888</v>
      </c>
      <c r="C1844" s="14" t="s">
        <v>18064</v>
      </c>
      <c r="D1844" s="14" t="s">
        <v>18074</v>
      </c>
      <c r="E1844" s="14" t="s">
        <v>16940</v>
      </c>
      <c r="F1844" s="14" t="s">
        <v>17790</v>
      </c>
      <c r="G1844" s="14" t="s">
        <v>16985</v>
      </c>
    </row>
    <row r="1845" spans="1:7" x14ac:dyDescent="0.15">
      <c r="A1845" s="14" t="s">
        <v>8889</v>
      </c>
      <c r="B1845" s="14" t="s">
        <v>8890</v>
      </c>
      <c r="C1845" s="14" t="s">
        <v>18064</v>
      </c>
      <c r="D1845" s="14" t="s">
        <v>18074</v>
      </c>
      <c r="E1845" s="14" t="s">
        <v>16940</v>
      </c>
      <c r="F1845" s="14" t="s">
        <v>17790</v>
      </c>
      <c r="G1845" s="14" t="s">
        <v>16985</v>
      </c>
    </row>
    <row r="1846" spans="1:7" x14ac:dyDescent="0.15">
      <c r="A1846" s="14" t="s">
        <v>8891</v>
      </c>
      <c r="B1846" s="14" t="s">
        <v>8892</v>
      </c>
      <c r="C1846" s="14" t="s">
        <v>18064</v>
      </c>
      <c r="D1846" s="14" t="s">
        <v>18074</v>
      </c>
      <c r="E1846" s="14" t="s">
        <v>16940</v>
      </c>
      <c r="F1846" s="14" t="s">
        <v>17790</v>
      </c>
      <c r="G1846" s="14" t="s">
        <v>16985</v>
      </c>
    </row>
    <row r="1847" spans="1:7" x14ac:dyDescent="0.15">
      <c r="A1847" s="14" t="s">
        <v>8893</v>
      </c>
      <c r="B1847" s="14" t="s">
        <v>8894</v>
      </c>
      <c r="C1847" s="14" t="s">
        <v>18064</v>
      </c>
      <c r="D1847" s="14" t="s">
        <v>18075</v>
      </c>
      <c r="E1847" s="14" t="s">
        <v>16940</v>
      </c>
      <c r="F1847" s="14" t="s">
        <v>17788</v>
      </c>
      <c r="G1847" s="14" t="s">
        <v>16977</v>
      </c>
    </row>
    <row r="1848" spans="1:7" x14ac:dyDescent="0.15">
      <c r="A1848" s="14" t="s">
        <v>8895</v>
      </c>
      <c r="B1848" s="14" t="s">
        <v>8896</v>
      </c>
      <c r="C1848" s="14" t="s">
        <v>18064</v>
      </c>
      <c r="D1848" s="14" t="s">
        <v>18075</v>
      </c>
      <c r="E1848" s="14" t="s">
        <v>16940</v>
      </c>
      <c r="F1848" s="14" t="s">
        <v>17788</v>
      </c>
      <c r="G1848" s="14" t="s">
        <v>16977</v>
      </c>
    </row>
    <row r="1849" spans="1:7" x14ac:dyDescent="0.15">
      <c r="A1849" s="14" t="s">
        <v>8897</v>
      </c>
      <c r="B1849" s="14" t="s">
        <v>8898</v>
      </c>
      <c r="C1849" s="14" t="s">
        <v>18064</v>
      </c>
      <c r="D1849" s="14" t="s">
        <v>18075</v>
      </c>
      <c r="E1849" s="14" t="s">
        <v>16940</v>
      </c>
      <c r="F1849" s="14" t="s">
        <v>17788</v>
      </c>
      <c r="G1849" s="14" t="s">
        <v>16977</v>
      </c>
    </row>
    <row r="1850" spans="1:7" x14ac:dyDescent="0.15">
      <c r="A1850" s="14" t="s">
        <v>8899</v>
      </c>
      <c r="B1850" s="14" t="s">
        <v>8900</v>
      </c>
      <c r="C1850" s="14" t="s">
        <v>18064</v>
      </c>
      <c r="D1850" s="14" t="s">
        <v>18075</v>
      </c>
      <c r="E1850" s="14" t="s">
        <v>16940</v>
      </c>
      <c r="F1850" s="14" t="s">
        <v>17788</v>
      </c>
      <c r="G1850" s="14" t="s">
        <v>16977</v>
      </c>
    </row>
    <row r="1851" spans="1:7" x14ac:dyDescent="0.15">
      <c r="A1851" s="14" t="s">
        <v>8901</v>
      </c>
      <c r="B1851" s="14" t="s">
        <v>8902</v>
      </c>
      <c r="C1851" s="14" t="s">
        <v>18064</v>
      </c>
      <c r="D1851" s="14" t="s">
        <v>18075</v>
      </c>
      <c r="E1851" s="14" t="s">
        <v>16940</v>
      </c>
      <c r="F1851" s="14" t="s">
        <v>17788</v>
      </c>
      <c r="G1851" s="14" t="s">
        <v>16977</v>
      </c>
    </row>
    <row r="1852" spans="1:7" x14ac:dyDescent="0.15">
      <c r="A1852" s="14" t="s">
        <v>8903</v>
      </c>
      <c r="B1852" s="14" t="s">
        <v>8904</v>
      </c>
      <c r="C1852" s="14" t="s">
        <v>18064</v>
      </c>
      <c r="D1852" s="14" t="s">
        <v>18075</v>
      </c>
      <c r="E1852" s="14" t="s">
        <v>16940</v>
      </c>
      <c r="F1852" s="14" t="s">
        <v>17788</v>
      </c>
      <c r="G1852" s="14" t="s">
        <v>16977</v>
      </c>
    </row>
    <row r="1853" spans="1:7" x14ac:dyDescent="0.15">
      <c r="A1853" s="14" t="s">
        <v>8905</v>
      </c>
      <c r="B1853" s="14" t="s">
        <v>8906</v>
      </c>
      <c r="C1853" s="14" t="s">
        <v>18064</v>
      </c>
      <c r="D1853" s="14" t="s">
        <v>18075</v>
      </c>
      <c r="E1853" s="14" t="s">
        <v>16940</v>
      </c>
      <c r="F1853" s="14" t="s">
        <v>17788</v>
      </c>
      <c r="G1853" s="14" t="s">
        <v>16977</v>
      </c>
    </row>
    <row r="1854" spans="1:7" x14ac:dyDescent="0.15">
      <c r="A1854" s="14" t="s">
        <v>8907</v>
      </c>
      <c r="B1854" s="14" t="s">
        <v>8908</v>
      </c>
      <c r="C1854" s="14" t="s">
        <v>18064</v>
      </c>
      <c r="D1854" s="14" t="s">
        <v>18075</v>
      </c>
      <c r="E1854" s="14" t="s">
        <v>16940</v>
      </c>
      <c r="F1854" s="14" t="s">
        <v>17788</v>
      </c>
      <c r="G1854" s="14" t="s">
        <v>16977</v>
      </c>
    </row>
    <row r="1855" spans="1:7" x14ac:dyDescent="0.15">
      <c r="A1855" s="14" t="s">
        <v>8909</v>
      </c>
      <c r="B1855" s="14" t="s">
        <v>8910</v>
      </c>
      <c r="C1855" s="14" t="s">
        <v>18064</v>
      </c>
      <c r="D1855" s="14" t="s">
        <v>18075</v>
      </c>
      <c r="E1855" s="14" t="s">
        <v>16940</v>
      </c>
      <c r="F1855" s="14" t="s">
        <v>17788</v>
      </c>
      <c r="G1855" s="14" t="s">
        <v>16977</v>
      </c>
    </row>
    <row r="1856" spans="1:7" x14ac:dyDescent="0.15">
      <c r="A1856" s="14" t="s">
        <v>8911</v>
      </c>
      <c r="B1856" s="14" t="s">
        <v>8912</v>
      </c>
      <c r="C1856" s="14" t="s">
        <v>18064</v>
      </c>
      <c r="D1856" s="14" t="s">
        <v>18075</v>
      </c>
      <c r="E1856" s="14" t="s">
        <v>16940</v>
      </c>
      <c r="F1856" s="14" t="s">
        <v>17788</v>
      </c>
      <c r="G1856" s="14" t="s">
        <v>16977</v>
      </c>
    </row>
    <row r="1857" spans="1:7" x14ac:dyDescent="0.15">
      <c r="A1857" s="14" t="s">
        <v>8913</v>
      </c>
      <c r="B1857" s="14" t="s">
        <v>8914</v>
      </c>
      <c r="C1857" s="14" t="s">
        <v>18064</v>
      </c>
      <c r="D1857" s="14" t="s">
        <v>18075</v>
      </c>
      <c r="E1857" s="14" t="s">
        <v>16940</v>
      </c>
      <c r="F1857" s="14" t="s">
        <v>17788</v>
      </c>
      <c r="G1857" s="14" t="s">
        <v>16977</v>
      </c>
    </row>
    <row r="1858" spans="1:7" x14ac:dyDescent="0.15">
      <c r="A1858" s="14" t="s">
        <v>8915</v>
      </c>
      <c r="B1858" s="14" t="s">
        <v>8916</v>
      </c>
      <c r="C1858" s="14" t="s">
        <v>18064</v>
      </c>
      <c r="D1858" s="14" t="s">
        <v>18075</v>
      </c>
      <c r="E1858" s="14" t="s">
        <v>16940</v>
      </c>
      <c r="F1858" s="14" t="s">
        <v>17788</v>
      </c>
      <c r="G1858" s="14" t="s">
        <v>16977</v>
      </c>
    </row>
    <row r="1859" spans="1:7" x14ac:dyDescent="0.15">
      <c r="A1859" s="14" t="s">
        <v>8917</v>
      </c>
      <c r="B1859" s="14" t="s">
        <v>8918</v>
      </c>
      <c r="C1859" s="14" t="s">
        <v>18064</v>
      </c>
      <c r="D1859" s="14" t="s">
        <v>18075</v>
      </c>
      <c r="E1859" s="14" t="s">
        <v>16940</v>
      </c>
      <c r="F1859" s="14" t="s">
        <v>17788</v>
      </c>
      <c r="G1859" s="14" t="s">
        <v>16977</v>
      </c>
    </row>
    <row r="1860" spans="1:7" x14ac:dyDescent="0.15">
      <c r="A1860" s="14" t="s">
        <v>8919</v>
      </c>
      <c r="B1860" s="14" t="s">
        <v>8920</v>
      </c>
      <c r="C1860" s="14" t="s">
        <v>18064</v>
      </c>
      <c r="D1860" s="14" t="s">
        <v>18076</v>
      </c>
      <c r="E1860" s="14" t="s">
        <v>16940</v>
      </c>
      <c r="F1860" s="14" t="s">
        <v>17789</v>
      </c>
      <c r="G1860" s="14" t="s">
        <v>16981</v>
      </c>
    </row>
    <row r="1861" spans="1:7" x14ac:dyDescent="0.15">
      <c r="A1861" s="14" t="s">
        <v>8921</v>
      </c>
      <c r="B1861" s="14" t="s">
        <v>8922</v>
      </c>
      <c r="C1861" s="14" t="s">
        <v>18064</v>
      </c>
      <c r="D1861" s="14" t="s">
        <v>18076</v>
      </c>
      <c r="E1861" s="14" t="s">
        <v>16940</v>
      </c>
      <c r="F1861" s="14" t="s">
        <v>17789</v>
      </c>
      <c r="G1861" s="14" t="s">
        <v>16981</v>
      </c>
    </row>
    <row r="1862" spans="1:7" x14ac:dyDescent="0.15">
      <c r="A1862" s="14" t="s">
        <v>8923</v>
      </c>
      <c r="B1862" s="14" t="s">
        <v>8924</v>
      </c>
      <c r="C1862" s="14" t="s">
        <v>18064</v>
      </c>
      <c r="D1862" s="14" t="s">
        <v>18076</v>
      </c>
      <c r="E1862" s="14" t="s">
        <v>16940</v>
      </c>
      <c r="F1862" s="14" t="s">
        <v>17789</v>
      </c>
      <c r="G1862" s="14" t="s">
        <v>16981</v>
      </c>
    </row>
    <row r="1863" spans="1:7" x14ac:dyDescent="0.15">
      <c r="A1863" s="14" t="s">
        <v>8925</v>
      </c>
      <c r="B1863" s="14" t="s">
        <v>8926</v>
      </c>
      <c r="C1863" s="14" t="s">
        <v>18064</v>
      </c>
      <c r="D1863" s="14" t="s">
        <v>18076</v>
      </c>
      <c r="E1863" s="14" t="s">
        <v>16940</v>
      </c>
      <c r="F1863" s="14" t="s">
        <v>17789</v>
      </c>
      <c r="G1863" s="14" t="s">
        <v>16981</v>
      </c>
    </row>
    <row r="1864" spans="1:7" x14ac:dyDescent="0.15">
      <c r="A1864" s="14" t="s">
        <v>8927</v>
      </c>
      <c r="B1864" s="14" t="s">
        <v>8928</v>
      </c>
      <c r="C1864" s="14" t="s">
        <v>18064</v>
      </c>
      <c r="D1864" s="14" t="s">
        <v>18076</v>
      </c>
      <c r="E1864" s="14" t="s">
        <v>16940</v>
      </c>
      <c r="F1864" s="14" t="s">
        <v>17789</v>
      </c>
      <c r="G1864" s="14" t="s">
        <v>16981</v>
      </c>
    </row>
    <row r="1865" spans="1:7" x14ac:dyDescent="0.15">
      <c r="A1865" s="14" t="s">
        <v>8929</v>
      </c>
      <c r="B1865" s="14" t="s">
        <v>8930</v>
      </c>
      <c r="C1865" s="14" t="s">
        <v>18064</v>
      </c>
      <c r="D1865" s="14" t="s">
        <v>18076</v>
      </c>
      <c r="E1865" s="14" t="s">
        <v>16940</v>
      </c>
      <c r="F1865" s="14" t="s">
        <v>17789</v>
      </c>
      <c r="G1865" s="14" t="s">
        <v>16981</v>
      </c>
    </row>
    <row r="1866" spans="1:7" x14ac:dyDescent="0.15">
      <c r="A1866" s="14" t="s">
        <v>8931</v>
      </c>
      <c r="B1866" s="14" t="s">
        <v>8932</v>
      </c>
      <c r="C1866" s="14" t="s">
        <v>18064</v>
      </c>
      <c r="D1866" s="14" t="s">
        <v>18077</v>
      </c>
      <c r="E1866" s="14" t="s">
        <v>16940</v>
      </c>
    </row>
    <row r="1867" spans="1:7" x14ac:dyDescent="0.15">
      <c r="A1867" s="14" t="s">
        <v>8933</v>
      </c>
      <c r="B1867" s="14" t="s">
        <v>8934</v>
      </c>
      <c r="C1867" s="14" t="s">
        <v>18064</v>
      </c>
      <c r="D1867" s="14" t="s">
        <v>18077</v>
      </c>
      <c r="E1867" s="14" t="s">
        <v>16940</v>
      </c>
    </row>
    <row r="1868" spans="1:7" x14ac:dyDescent="0.15">
      <c r="A1868" s="14" t="s">
        <v>8935</v>
      </c>
      <c r="B1868" s="14" t="s">
        <v>8936</v>
      </c>
      <c r="C1868" s="14" t="s">
        <v>18064</v>
      </c>
      <c r="D1868" s="14" t="s">
        <v>18077</v>
      </c>
      <c r="E1868" s="14" t="s">
        <v>16940</v>
      </c>
    </row>
    <row r="1869" spans="1:7" x14ac:dyDescent="0.15">
      <c r="A1869" s="14" t="s">
        <v>8937</v>
      </c>
      <c r="B1869" s="14" t="s">
        <v>8938</v>
      </c>
      <c r="C1869" s="14" t="s">
        <v>18064</v>
      </c>
      <c r="D1869" s="14" t="s">
        <v>18077</v>
      </c>
      <c r="E1869" s="14" t="s">
        <v>16940</v>
      </c>
    </row>
    <row r="1870" spans="1:7" x14ac:dyDescent="0.15">
      <c r="A1870" s="14" t="s">
        <v>8939</v>
      </c>
      <c r="B1870" s="14" t="s">
        <v>8940</v>
      </c>
      <c r="C1870" s="14" t="s">
        <v>18064</v>
      </c>
      <c r="D1870" s="14" t="s">
        <v>18077</v>
      </c>
      <c r="E1870" s="14" t="s">
        <v>16940</v>
      </c>
    </row>
    <row r="1871" spans="1:7" x14ac:dyDescent="0.15">
      <c r="A1871" s="14" t="s">
        <v>8941</v>
      </c>
      <c r="B1871" s="14" t="s">
        <v>8942</v>
      </c>
      <c r="C1871" s="14" t="s">
        <v>18064</v>
      </c>
      <c r="D1871" s="14" t="s">
        <v>18077</v>
      </c>
      <c r="E1871" s="14" t="s">
        <v>16940</v>
      </c>
    </row>
    <row r="1872" spans="1:7" x14ac:dyDescent="0.15">
      <c r="A1872" s="14" t="s">
        <v>8943</v>
      </c>
      <c r="B1872" s="14" t="s">
        <v>8944</v>
      </c>
      <c r="C1872" s="14" t="s">
        <v>18064</v>
      </c>
      <c r="D1872" s="14" t="s">
        <v>18078</v>
      </c>
      <c r="E1872" s="14" t="s">
        <v>16940</v>
      </c>
      <c r="F1872" s="14" t="s">
        <v>17791</v>
      </c>
      <c r="G1872" s="14" t="s">
        <v>16989</v>
      </c>
    </row>
    <row r="1873" spans="1:7" x14ac:dyDescent="0.15">
      <c r="A1873" s="14" t="s">
        <v>8945</v>
      </c>
      <c r="B1873" s="14" t="s">
        <v>8946</v>
      </c>
      <c r="C1873" s="14" t="s">
        <v>18064</v>
      </c>
      <c r="D1873" s="14" t="s">
        <v>18078</v>
      </c>
      <c r="E1873" s="14" t="s">
        <v>16940</v>
      </c>
      <c r="F1873" s="14" t="s">
        <v>17791</v>
      </c>
      <c r="G1873" s="14" t="s">
        <v>16989</v>
      </c>
    </row>
    <row r="1874" spans="1:7" x14ac:dyDescent="0.15">
      <c r="A1874" s="14" t="s">
        <v>8947</v>
      </c>
      <c r="B1874" s="14" t="s">
        <v>8948</v>
      </c>
      <c r="C1874" s="14" t="s">
        <v>18064</v>
      </c>
      <c r="D1874" s="14" t="s">
        <v>18078</v>
      </c>
      <c r="E1874" s="14" t="s">
        <v>16940</v>
      </c>
      <c r="F1874" s="14" t="s">
        <v>17791</v>
      </c>
      <c r="G1874" s="14" t="s">
        <v>16989</v>
      </c>
    </row>
    <row r="1875" spans="1:7" x14ac:dyDescent="0.15">
      <c r="A1875" s="14" t="s">
        <v>8949</v>
      </c>
      <c r="B1875" s="14" t="s">
        <v>8950</v>
      </c>
      <c r="C1875" s="14" t="s">
        <v>18064</v>
      </c>
      <c r="D1875" s="14" t="s">
        <v>18078</v>
      </c>
      <c r="E1875" s="14" t="s">
        <v>16940</v>
      </c>
      <c r="F1875" s="14" t="s">
        <v>17791</v>
      </c>
      <c r="G1875" s="14" t="s">
        <v>16989</v>
      </c>
    </row>
    <row r="1876" spans="1:7" x14ac:dyDescent="0.15">
      <c r="A1876" s="14" t="s">
        <v>8951</v>
      </c>
      <c r="B1876" s="14" t="s">
        <v>8952</v>
      </c>
      <c r="C1876" s="14" t="s">
        <v>18064</v>
      </c>
      <c r="D1876" s="14" t="s">
        <v>18078</v>
      </c>
      <c r="E1876" s="14" t="s">
        <v>16940</v>
      </c>
      <c r="F1876" s="14" t="s">
        <v>17791</v>
      </c>
      <c r="G1876" s="14" t="s">
        <v>16989</v>
      </c>
    </row>
    <row r="1877" spans="1:7" x14ac:dyDescent="0.15">
      <c r="A1877" s="14" t="s">
        <v>8953</v>
      </c>
      <c r="B1877" s="14" t="s">
        <v>8954</v>
      </c>
      <c r="C1877" s="14" t="s">
        <v>18064</v>
      </c>
      <c r="D1877" s="14" t="s">
        <v>18078</v>
      </c>
      <c r="E1877" s="14" t="s">
        <v>16940</v>
      </c>
      <c r="F1877" s="14" t="s">
        <v>17791</v>
      </c>
      <c r="G1877" s="14" t="s">
        <v>16989</v>
      </c>
    </row>
    <row r="1878" spans="1:7" x14ac:dyDescent="0.15">
      <c r="A1878" s="14" t="s">
        <v>8955</v>
      </c>
      <c r="B1878" s="14" t="s">
        <v>8956</v>
      </c>
      <c r="C1878" s="14" t="s">
        <v>18064</v>
      </c>
      <c r="D1878" s="14" t="s">
        <v>18078</v>
      </c>
      <c r="E1878" s="14" t="s">
        <v>16940</v>
      </c>
      <c r="F1878" s="14" t="s">
        <v>17791</v>
      </c>
      <c r="G1878" s="14" t="s">
        <v>16989</v>
      </c>
    </row>
    <row r="1879" spans="1:7" x14ac:dyDescent="0.15">
      <c r="A1879" s="14" t="s">
        <v>8957</v>
      </c>
      <c r="B1879" s="14" t="s">
        <v>8958</v>
      </c>
      <c r="C1879" s="14" t="s">
        <v>18064</v>
      </c>
      <c r="D1879" s="14" t="s">
        <v>18078</v>
      </c>
      <c r="E1879" s="14" t="s">
        <v>16940</v>
      </c>
      <c r="F1879" s="14" t="s">
        <v>17791</v>
      </c>
      <c r="G1879" s="14" t="s">
        <v>16989</v>
      </c>
    </row>
    <row r="1880" spans="1:7" x14ac:dyDescent="0.15">
      <c r="A1880" s="14" t="s">
        <v>8959</v>
      </c>
      <c r="B1880" s="14" t="s">
        <v>8960</v>
      </c>
      <c r="C1880" s="14" t="s">
        <v>18064</v>
      </c>
      <c r="D1880" s="14" t="s">
        <v>18079</v>
      </c>
      <c r="E1880" s="14" t="s">
        <v>16940</v>
      </c>
      <c r="F1880" s="14" t="s">
        <v>17822</v>
      </c>
      <c r="G1880" s="14" t="s">
        <v>17005</v>
      </c>
    </row>
    <row r="1881" spans="1:7" x14ac:dyDescent="0.15">
      <c r="A1881" s="14" t="s">
        <v>8961</v>
      </c>
      <c r="B1881" s="14" t="s">
        <v>8962</v>
      </c>
      <c r="C1881" s="14" t="s">
        <v>18064</v>
      </c>
      <c r="D1881" s="14" t="s">
        <v>18079</v>
      </c>
      <c r="E1881" s="14" t="s">
        <v>16940</v>
      </c>
      <c r="F1881" s="14" t="s">
        <v>17822</v>
      </c>
      <c r="G1881" s="14" t="s">
        <v>17005</v>
      </c>
    </row>
    <row r="1882" spans="1:7" x14ac:dyDescent="0.15">
      <c r="A1882" s="14" t="s">
        <v>8963</v>
      </c>
      <c r="B1882" s="14" t="s">
        <v>8964</v>
      </c>
      <c r="C1882" s="14" t="s">
        <v>18064</v>
      </c>
      <c r="D1882" s="14" t="s">
        <v>18079</v>
      </c>
      <c r="E1882" s="14" t="s">
        <v>16940</v>
      </c>
      <c r="F1882" s="14" t="s">
        <v>17822</v>
      </c>
      <c r="G1882" s="14" t="s">
        <v>17005</v>
      </c>
    </row>
    <row r="1883" spans="1:7" x14ac:dyDescent="0.15">
      <c r="A1883" s="14" t="s">
        <v>8965</v>
      </c>
      <c r="B1883" s="14" t="s">
        <v>8966</v>
      </c>
      <c r="C1883" s="14" t="s">
        <v>18064</v>
      </c>
      <c r="D1883" s="14" t="s">
        <v>18079</v>
      </c>
      <c r="E1883" s="14" t="s">
        <v>16940</v>
      </c>
      <c r="F1883" s="14" t="s">
        <v>17822</v>
      </c>
      <c r="G1883" s="14" t="s">
        <v>17005</v>
      </c>
    </row>
    <row r="1884" spans="1:7" x14ac:dyDescent="0.15">
      <c r="A1884" s="14" t="s">
        <v>8967</v>
      </c>
      <c r="B1884" s="14" t="s">
        <v>8968</v>
      </c>
      <c r="C1884" s="14" t="s">
        <v>18064</v>
      </c>
      <c r="D1884" s="14" t="s">
        <v>18079</v>
      </c>
      <c r="E1884" s="14" t="s">
        <v>16940</v>
      </c>
      <c r="F1884" s="14" t="s">
        <v>17822</v>
      </c>
      <c r="G1884" s="14" t="s">
        <v>17005</v>
      </c>
    </row>
    <row r="1885" spans="1:7" x14ac:dyDescent="0.15">
      <c r="A1885" s="14" t="s">
        <v>8969</v>
      </c>
      <c r="B1885" s="14" t="s">
        <v>8970</v>
      </c>
      <c r="C1885" s="14" t="s">
        <v>18064</v>
      </c>
      <c r="D1885" s="14" t="s">
        <v>18080</v>
      </c>
      <c r="E1885" s="14" t="s">
        <v>16940</v>
      </c>
      <c r="F1885" s="14" t="s">
        <v>17796</v>
      </c>
      <c r="G1885" s="14" t="s">
        <v>17001</v>
      </c>
    </row>
    <row r="1886" spans="1:7" x14ac:dyDescent="0.15">
      <c r="A1886" s="14" t="s">
        <v>8971</v>
      </c>
      <c r="B1886" s="14" t="s">
        <v>8972</v>
      </c>
      <c r="C1886" s="14" t="s">
        <v>18064</v>
      </c>
      <c r="D1886" s="14" t="s">
        <v>18080</v>
      </c>
      <c r="E1886" s="14" t="s">
        <v>16940</v>
      </c>
      <c r="F1886" s="14" t="s">
        <v>17796</v>
      </c>
      <c r="G1886" s="14" t="s">
        <v>17001</v>
      </c>
    </row>
    <row r="1887" spans="1:7" x14ac:dyDescent="0.15">
      <c r="A1887" s="14" t="s">
        <v>8973</v>
      </c>
      <c r="B1887" s="14" t="s">
        <v>8974</v>
      </c>
      <c r="C1887" s="14" t="s">
        <v>18064</v>
      </c>
      <c r="D1887" s="14" t="s">
        <v>18080</v>
      </c>
      <c r="E1887" s="14" t="s">
        <v>16940</v>
      </c>
      <c r="F1887" s="14" t="s">
        <v>17796</v>
      </c>
      <c r="G1887" s="14" t="s">
        <v>17001</v>
      </c>
    </row>
    <row r="1888" spans="1:7" x14ac:dyDescent="0.15">
      <c r="A1888" s="14" t="s">
        <v>8975</v>
      </c>
      <c r="B1888" s="14" t="s">
        <v>8976</v>
      </c>
      <c r="C1888" s="14" t="s">
        <v>18064</v>
      </c>
      <c r="D1888" s="14" t="s">
        <v>18080</v>
      </c>
      <c r="E1888" s="14" t="s">
        <v>16940</v>
      </c>
      <c r="F1888" s="14" t="s">
        <v>17796</v>
      </c>
      <c r="G1888" s="14" t="s">
        <v>17001</v>
      </c>
    </row>
    <row r="1889" spans="1:7" x14ac:dyDescent="0.15">
      <c r="A1889" s="14" t="s">
        <v>8977</v>
      </c>
      <c r="B1889" s="14" t="s">
        <v>8978</v>
      </c>
      <c r="C1889" s="14" t="s">
        <v>18064</v>
      </c>
      <c r="D1889" s="14" t="s">
        <v>18080</v>
      </c>
      <c r="E1889" s="14" t="s">
        <v>16940</v>
      </c>
      <c r="F1889" s="14" t="s">
        <v>17796</v>
      </c>
      <c r="G1889" s="14" t="s">
        <v>17001</v>
      </c>
    </row>
    <row r="1890" spans="1:7" x14ac:dyDescent="0.15">
      <c r="A1890" s="14" t="s">
        <v>8979</v>
      </c>
      <c r="B1890" s="14" t="s">
        <v>8980</v>
      </c>
      <c r="C1890" s="14" t="s">
        <v>18064</v>
      </c>
      <c r="D1890" s="14" t="s">
        <v>18081</v>
      </c>
      <c r="E1890" s="14" t="s">
        <v>16940</v>
      </c>
      <c r="F1890" s="14" t="s">
        <v>17793</v>
      </c>
      <c r="G1890" s="14" t="s">
        <v>16993</v>
      </c>
    </row>
    <row r="1891" spans="1:7" x14ac:dyDescent="0.15">
      <c r="A1891" s="14" t="s">
        <v>8981</v>
      </c>
      <c r="B1891" s="14" t="s">
        <v>8982</v>
      </c>
      <c r="C1891" s="14" t="s">
        <v>18064</v>
      </c>
      <c r="D1891" s="14" t="s">
        <v>18081</v>
      </c>
      <c r="E1891" s="14" t="s">
        <v>16940</v>
      </c>
      <c r="F1891" s="14" t="s">
        <v>17793</v>
      </c>
      <c r="G1891" s="14" t="s">
        <v>16993</v>
      </c>
    </row>
    <row r="1892" spans="1:7" x14ac:dyDescent="0.15">
      <c r="A1892" s="14" t="s">
        <v>8983</v>
      </c>
      <c r="B1892" s="14" t="s">
        <v>8984</v>
      </c>
      <c r="C1892" s="14" t="s">
        <v>18064</v>
      </c>
      <c r="D1892" s="14" t="s">
        <v>18081</v>
      </c>
      <c r="E1892" s="14" t="s">
        <v>16940</v>
      </c>
      <c r="F1892" s="14" t="s">
        <v>17793</v>
      </c>
      <c r="G1892" s="14" t="s">
        <v>16993</v>
      </c>
    </row>
    <row r="1893" spans="1:7" x14ac:dyDescent="0.15">
      <c r="A1893" s="14" t="s">
        <v>8985</v>
      </c>
      <c r="B1893" s="14" t="s">
        <v>8986</v>
      </c>
      <c r="C1893" s="14" t="s">
        <v>18064</v>
      </c>
      <c r="D1893" s="14" t="s">
        <v>18081</v>
      </c>
      <c r="E1893" s="14" t="s">
        <v>16940</v>
      </c>
      <c r="F1893" s="14" t="s">
        <v>17793</v>
      </c>
      <c r="G1893" s="14" t="s">
        <v>16993</v>
      </c>
    </row>
    <row r="1894" spans="1:7" x14ac:dyDescent="0.15">
      <c r="A1894" s="14" t="s">
        <v>8987</v>
      </c>
      <c r="B1894" s="14" t="s">
        <v>8988</v>
      </c>
      <c r="C1894" s="14" t="s">
        <v>18064</v>
      </c>
      <c r="D1894" s="14" t="s">
        <v>18081</v>
      </c>
      <c r="E1894" s="14" t="s">
        <v>16940</v>
      </c>
      <c r="F1894" s="14" t="s">
        <v>17793</v>
      </c>
      <c r="G1894" s="14" t="s">
        <v>16993</v>
      </c>
    </row>
    <row r="1895" spans="1:7" x14ac:dyDescent="0.15">
      <c r="A1895" s="14" t="s">
        <v>8989</v>
      </c>
      <c r="B1895" s="14" t="s">
        <v>8990</v>
      </c>
      <c r="C1895" s="14" t="s">
        <v>18064</v>
      </c>
      <c r="D1895" s="14" t="s">
        <v>18081</v>
      </c>
      <c r="E1895" s="14" t="s">
        <v>16940</v>
      </c>
      <c r="F1895" s="14" t="s">
        <v>17793</v>
      </c>
      <c r="G1895" s="14" t="s">
        <v>16993</v>
      </c>
    </row>
    <row r="1896" spans="1:7" x14ac:dyDescent="0.15">
      <c r="A1896" s="14" t="s">
        <v>8991</v>
      </c>
      <c r="B1896" s="14" t="s">
        <v>8992</v>
      </c>
      <c r="C1896" s="14" t="s">
        <v>18064</v>
      </c>
      <c r="D1896" s="14" t="s">
        <v>18081</v>
      </c>
      <c r="E1896" s="14" t="s">
        <v>16940</v>
      </c>
      <c r="F1896" s="14" t="s">
        <v>17793</v>
      </c>
      <c r="G1896" s="14" t="s">
        <v>16993</v>
      </c>
    </row>
    <row r="1897" spans="1:7" x14ac:dyDescent="0.15">
      <c r="A1897" s="14" t="s">
        <v>8993</v>
      </c>
      <c r="B1897" s="14" t="s">
        <v>8994</v>
      </c>
      <c r="C1897" s="14" t="s">
        <v>18064</v>
      </c>
      <c r="D1897" s="14" t="s">
        <v>18081</v>
      </c>
      <c r="E1897" s="14" t="s">
        <v>16940</v>
      </c>
      <c r="F1897" s="14" t="s">
        <v>17793</v>
      </c>
      <c r="G1897" s="14" t="s">
        <v>16993</v>
      </c>
    </row>
    <row r="1898" spans="1:7" x14ac:dyDescent="0.15">
      <c r="A1898" s="14" t="s">
        <v>8995</v>
      </c>
      <c r="B1898" s="14" t="s">
        <v>8996</v>
      </c>
      <c r="C1898" s="14" t="s">
        <v>18064</v>
      </c>
      <c r="D1898" s="14" t="s">
        <v>18082</v>
      </c>
      <c r="E1898" s="14" t="s">
        <v>16940</v>
      </c>
    </row>
    <row r="1899" spans="1:7" x14ac:dyDescent="0.15">
      <c r="A1899" s="14" t="s">
        <v>8997</v>
      </c>
      <c r="B1899" s="14" t="s">
        <v>8998</v>
      </c>
      <c r="C1899" s="14" t="s">
        <v>18064</v>
      </c>
      <c r="D1899" s="14" t="s">
        <v>18082</v>
      </c>
      <c r="E1899" s="14" t="s">
        <v>16940</v>
      </c>
    </row>
    <row r="1900" spans="1:7" x14ac:dyDescent="0.15">
      <c r="A1900" s="14" t="s">
        <v>8999</v>
      </c>
      <c r="B1900" s="14" t="s">
        <v>9000</v>
      </c>
      <c r="C1900" s="14" t="s">
        <v>18064</v>
      </c>
      <c r="D1900" s="14" t="s">
        <v>18082</v>
      </c>
      <c r="E1900" s="14" t="s">
        <v>16940</v>
      </c>
    </row>
    <row r="1901" spans="1:7" x14ac:dyDescent="0.15">
      <c r="A1901" s="14" t="s">
        <v>9001</v>
      </c>
      <c r="B1901" s="14" t="s">
        <v>9002</v>
      </c>
      <c r="C1901" s="14" t="s">
        <v>18064</v>
      </c>
      <c r="D1901" s="14" t="s">
        <v>18082</v>
      </c>
      <c r="E1901" s="14" t="s">
        <v>16940</v>
      </c>
    </row>
    <row r="1902" spans="1:7" x14ac:dyDescent="0.15">
      <c r="A1902" s="14" t="s">
        <v>9003</v>
      </c>
      <c r="B1902" s="14" t="s">
        <v>9004</v>
      </c>
      <c r="C1902" s="14" t="s">
        <v>18064</v>
      </c>
      <c r="D1902" s="14" t="s">
        <v>18082</v>
      </c>
      <c r="E1902" s="14" t="s">
        <v>16940</v>
      </c>
    </row>
    <row r="1903" spans="1:7" x14ac:dyDescent="0.15">
      <c r="A1903" s="14" t="s">
        <v>9005</v>
      </c>
      <c r="B1903" s="14" t="s">
        <v>9006</v>
      </c>
      <c r="C1903" s="14" t="s">
        <v>18064</v>
      </c>
      <c r="D1903" s="14" t="s">
        <v>18082</v>
      </c>
      <c r="E1903" s="14" t="s">
        <v>16940</v>
      </c>
    </row>
    <row r="1904" spans="1:7" x14ac:dyDescent="0.15">
      <c r="A1904" s="14" t="s">
        <v>9007</v>
      </c>
      <c r="B1904" s="14" t="s">
        <v>9008</v>
      </c>
      <c r="C1904" s="14" t="s">
        <v>18064</v>
      </c>
      <c r="D1904" s="14" t="s">
        <v>18082</v>
      </c>
      <c r="E1904" s="14" t="s">
        <v>16940</v>
      </c>
    </row>
    <row r="1905" spans="1:5" x14ac:dyDescent="0.15">
      <c r="A1905" s="14" t="s">
        <v>9009</v>
      </c>
      <c r="B1905" s="14" t="s">
        <v>9010</v>
      </c>
      <c r="C1905" s="14" t="s">
        <v>18064</v>
      </c>
      <c r="D1905" s="14" t="s">
        <v>18082</v>
      </c>
      <c r="E1905" s="14" t="s">
        <v>16940</v>
      </c>
    </row>
    <row r="1906" spans="1:5" x14ac:dyDescent="0.15">
      <c r="A1906" s="14" t="s">
        <v>9011</v>
      </c>
      <c r="B1906" s="14" t="s">
        <v>9012</v>
      </c>
      <c r="C1906" s="14" t="s">
        <v>18064</v>
      </c>
      <c r="D1906" s="14" t="s">
        <v>18082</v>
      </c>
      <c r="E1906" s="14" t="s">
        <v>16940</v>
      </c>
    </row>
    <row r="1907" spans="1:5" x14ac:dyDescent="0.15">
      <c r="A1907" s="14" t="s">
        <v>9013</v>
      </c>
      <c r="B1907" s="14" t="s">
        <v>9014</v>
      </c>
      <c r="C1907" s="14" t="s">
        <v>18064</v>
      </c>
      <c r="D1907" s="14" t="s">
        <v>18082</v>
      </c>
      <c r="E1907" s="14" t="s">
        <v>16940</v>
      </c>
    </row>
    <row r="1908" spans="1:5" x14ac:dyDescent="0.15">
      <c r="A1908" s="14" t="s">
        <v>9015</v>
      </c>
      <c r="B1908" s="14" t="s">
        <v>9016</v>
      </c>
      <c r="C1908" s="14" t="s">
        <v>18064</v>
      </c>
      <c r="D1908" s="14" t="s">
        <v>18082</v>
      </c>
      <c r="E1908" s="14" t="s">
        <v>16940</v>
      </c>
    </row>
    <row r="1909" spans="1:5" x14ac:dyDescent="0.15">
      <c r="A1909" s="14" t="s">
        <v>9017</v>
      </c>
      <c r="B1909" s="14" t="s">
        <v>9018</v>
      </c>
      <c r="C1909" s="14" t="s">
        <v>18064</v>
      </c>
      <c r="D1909" s="14" t="s">
        <v>18082</v>
      </c>
      <c r="E1909" s="14" t="s">
        <v>16940</v>
      </c>
    </row>
    <row r="1910" spans="1:5" x14ac:dyDescent="0.15">
      <c r="A1910" s="14" t="s">
        <v>9019</v>
      </c>
      <c r="B1910" s="14" t="s">
        <v>9020</v>
      </c>
      <c r="C1910" s="14" t="s">
        <v>18064</v>
      </c>
      <c r="D1910" s="14" t="s">
        <v>18082</v>
      </c>
      <c r="E1910" s="14" t="s">
        <v>16940</v>
      </c>
    </row>
    <row r="1911" spans="1:5" x14ac:dyDescent="0.15">
      <c r="A1911" s="14" t="s">
        <v>9021</v>
      </c>
      <c r="B1911" s="14" t="s">
        <v>9022</v>
      </c>
      <c r="C1911" s="14" t="s">
        <v>18064</v>
      </c>
      <c r="D1911" s="14" t="s">
        <v>18083</v>
      </c>
      <c r="E1911" s="14" t="s">
        <v>16940</v>
      </c>
    </row>
    <row r="1912" spans="1:5" x14ac:dyDescent="0.15">
      <c r="A1912" s="14" t="s">
        <v>9023</v>
      </c>
      <c r="B1912" s="14" t="s">
        <v>9024</v>
      </c>
      <c r="C1912" s="14" t="s">
        <v>18064</v>
      </c>
      <c r="D1912" s="14" t="s">
        <v>18083</v>
      </c>
      <c r="E1912" s="14" t="s">
        <v>16940</v>
      </c>
    </row>
    <row r="1913" spans="1:5" x14ac:dyDescent="0.15">
      <c r="A1913" s="14" t="s">
        <v>9025</v>
      </c>
      <c r="B1913" s="14" t="s">
        <v>9026</v>
      </c>
      <c r="C1913" s="14" t="s">
        <v>18064</v>
      </c>
      <c r="D1913" s="14" t="s">
        <v>18083</v>
      </c>
      <c r="E1913" s="14" t="s">
        <v>16940</v>
      </c>
    </row>
    <row r="1914" spans="1:5" x14ac:dyDescent="0.15">
      <c r="A1914" s="14" t="s">
        <v>9027</v>
      </c>
      <c r="B1914" s="14" t="s">
        <v>9028</v>
      </c>
      <c r="C1914" s="14" t="s">
        <v>18064</v>
      </c>
      <c r="D1914" s="14" t="s">
        <v>18083</v>
      </c>
      <c r="E1914" s="14" t="s">
        <v>16940</v>
      </c>
    </row>
    <row r="1915" spans="1:5" x14ac:dyDescent="0.15">
      <c r="A1915" s="14" t="s">
        <v>9029</v>
      </c>
      <c r="B1915" s="14" t="s">
        <v>9030</v>
      </c>
      <c r="C1915" s="14" t="s">
        <v>18064</v>
      </c>
      <c r="D1915" s="14" t="s">
        <v>18083</v>
      </c>
      <c r="E1915" s="14" t="s">
        <v>16940</v>
      </c>
    </row>
    <row r="1916" spans="1:5" x14ac:dyDescent="0.15">
      <c r="A1916" s="14" t="s">
        <v>9031</v>
      </c>
      <c r="B1916" s="14" t="s">
        <v>9032</v>
      </c>
      <c r="C1916" s="14" t="s">
        <v>18064</v>
      </c>
      <c r="D1916" s="14" t="s">
        <v>18083</v>
      </c>
      <c r="E1916" s="14" t="s">
        <v>16940</v>
      </c>
    </row>
    <row r="1917" spans="1:5" x14ac:dyDescent="0.15">
      <c r="A1917" s="14" t="s">
        <v>9033</v>
      </c>
      <c r="B1917" s="14" t="s">
        <v>9034</v>
      </c>
      <c r="C1917" s="14" t="s">
        <v>18064</v>
      </c>
      <c r="D1917" s="14" t="s">
        <v>18083</v>
      </c>
      <c r="E1917" s="14" t="s">
        <v>16940</v>
      </c>
    </row>
    <row r="1918" spans="1:5" x14ac:dyDescent="0.15">
      <c r="A1918" s="14" t="s">
        <v>9035</v>
      </c>
      <c r="B1918" s="14" t="s">
        <v>9036</v>
      </c>
      <c r="C1918" s="14" t="s">
        <v>18064</v>
      </c>
      <c r="D1918" s="14" t="s">
        <v>18083</v>
      </c>
      <c r="E1918" s="14" t="s">
        <v>16940</v>
      </c>
    </row>
    <row r="1919" spans="1:5" x14ac:dyDescent="0.15">
      <c r="A1919" s="14" t="s">
        <v>9037</v>
      </c>
      <c r="B1919" s="14" t="s">
        <v>9038</v>
      </c>
      <c r="C1919" s="14" t="s">
        <v>18064</v>
      </c>
      <c r="D1919" s="14" t="s">
        <v>18083</v>
      </c>
      <c r="E1919" s="14" t="s">
        <v>16940</v>
      </c>
    </row>
    <row r="1920" spans="1:5" x14ac:dyDescent="0.15">
      <c r="A1920" s="14" t="s">
        <v>9039</v>
      </c>
      <c r="B1920" s="14" t="s">
        <v>9040</v>
      </c>
      <c r="C1920" s="14" t="s">
        <v>18064</v>
      </c>
      <c r="D1920" s="14" t="s">
        <v>18083</v>
      </c>
      <c r="E1920" s="14" t="s">
        <v>16940</v>
      </c>
    </row>
    <row r="1921" spans="1:5" x14ac:dyDescent="0.15">
      <c r="A1921" s="14" t="s">
        <v>9041</v>
      </c>
      <c r="B1921" s="14" t="s">
        <v>9042</v>
      </c>
      <c r="C1921" s="14" t="s">
        <v>18064</v>
      </c>
      <c r="D1921" s="14" t="s">
        <v>18084</v>
      </c>
      <c r="E1921" s="14" t="s">
        <v>16940</v>
      </c>
    </row>
    <row r="1922" spans="1:5" x14ac:dyDescent="0.15">
      <c r="A1922" s="14" t="s">
        <v>9043</v>
      </c>
      <c r="B1922" s="14" t="s">
        <v>9044</v>
      </c>
      <c r="C1922" s="14" t="s">
        <v>18064</v>
      </c>
      <c r="D1922" s="14" t="s">
        <v>18084</v>
      </c>
      <c r="E1922" s="14" t="s">
        <v>16940</v>
      </c>
    </row>
    <row r="1923" spans="1:5" x14ac:dyDescent="0.15">
      <c r="A1923" s="14" t="s">
        <v>9045</v>
      </c>
      <c r="B1923" s="14" t="s">
        <v>9046</v>
      </c>
      <c r="C1923" s="14" t="s">
        <v>18064</v>
      </c>
      <c r="D1923" s="14" t="s">
        <v>18084</v>
      </c>
      <c r="E1923" s="14" t="s">
        <v>16940</v>
      </c>
    </row>
    <row r="1924" spans="1:5" x14ac:dyDescent="0.15">
      <c r="A1924" s="14" t="s">
        <v>9047</v>
      </c>
      <c r="B1924" s="14" t="s">
        <v>9048</v>
      </c>
      <c r="C1924" s="14" t="s">
        <v>18064</v>
      </c>
      <c r="D1924" s="14" t="s">
        <v>18084</v>
      </c>
      <c r="E1924" s="14" t="s">
        <v>16940</v>
      </c>
    </row>
    <row r="1925" spans="1:5" x14ac:dyDescent="0.15">
      <c r="A1925" s="14" t="s">
        <v>9049</v>
      </c>
      <c r="B1925" s="14" t="s">
        <v>9050</v>
      </c>
      <c r="C1925" s="14" t="s">
        <v>18064</v>
      </c>
      <c r="D1925" s="14" t="s">
        <v>18084</v>
      </c>
      <c r="E1925" s="14" t="s">
        <v>16940</v>
      </c>
    </row>
    <row r="1926" spans="1:5" x14ac:dyDescent="0.15">
      <c r="A1926" s="14" t="s">
        <v>9051</v>
      </c>
      <c r="B1926" s="14" t="s">
        <v>9052</v>
      </c>
      <c r="C1926" s="14" t="s">
        <v>18064</v>
      </c>
      <c r="D1926" s="14" t="s">
        <v>18084</v>
      </c>
      <c r="E1926" s="14" t="s">
        <v>16940</v>
      </c>
    </row>
    <row r="1927" spans="1:5" x14ac:dyDescent="0.15">
      <c r="A1927" s="14" t="s">
        <v>9053</v>
      </c>
      <c r="B1927" s="14" t="s">
        <v>9054</v>
      </c>
      <c r="C1927" s="14" t="s">
        <v>18064</v>
      </c>
      <c r="D1927" s="14" t="s">
        <v>18084</v>
      </c>
      <c r="E1927" s="14" t="s">
        <v>16940</v>
      </c>
    </row>
    <row r="1928" spans="1:5" x14ac:dyDescent="0.15">
      <c r="A1928" s="14" t="s">
        <v>9055</v>
      </c>
      <c r="B1928" s="14" t="s">
        <v>9056</v>
      </c>
      <c r="C1928" s="14" t="s">
        <v>18064</v>
      </c>
      <c r="D1928" s="14" t="s">
        <v>18084</v>
      </c>
      <c r="E1928" s="14" t="s">
        <v>16940</v>
      </c>
    </row>
    <row r="1929" spans="1:5" x14ac:dyDescent="0.15">
      <c r="A1929" s="14" t="s">
        <v>9057</v>
      </c>
      <c r="B1929" s="14" t="s">
        <v>9058</v>
      </c>
      <c r="C1929" s="14" t="s">
        <v>18064</v>
      </c>
      <c r="D1929" s="14" t="s">
        <v>18085</v>
      </c>
      <c r="E1929" s="14" t="s">
        <v>16940</v>
      </c>
    </row>
    <row r="1930" spans="1:5" x14ac:dyDescent="0.15">
      <c r="A1930" s="14" t="s">
        <v>9059</v>
      </c>
      <c r="B1930" s="14" t="s">
        <v>9060</v>
      </c>
      <c r="C1930" s="14" t="s">
        <v>18064</v>
      </c>
      <c r="D1930" s="14" t="s">
        <v>18085</v>
      </c>
      <c r="E1930" s="14" t="s">
        <v>16940</v>
      </c>
    </row>
    <row r="1931" spans="1:5" x14ac:dyDescent="0.15">
      <c r="A1931" s="14" t="s">
        <v>9061</v>
      </c>
      <c r="B1931" s="14" t="s">
        <v>9062</v>
      </c>
      <c r="C1931" s="14" t="s">
        <v>18064</v>
      </c>
      <c r="D1931" s="14" t="s">
        <v>18085</v>
      </c>
      <c r="E1931" s="14" t="s">
        <v>16940</v>
      </c>
    </row>
    <row r="1932" spans="1:5" x14ac:dyDescent="0.15">
      <c r="A1932" s="14" t="s">
        <v>9063</v>
      </c>
      <c r="B1932" s="14" t="s">
        <v>9064</v>
      </c>
      <c r="C1932" s="14" t="s">
        <v>18064</v>
      </c>
      <c r="D1932" s="14" t="s">
        <v>18085</v>
      </c>
      <c r="E1932" s="14" t="s">
        <v>16940</v>
      </c>
    </row>
    <row r="1933" spans="1:5" x14ac:dyDescent="0.15">
      <c r="A1933" s="14" t="s">
        <v>9065</v>
      </c>
      <c r="B1933" s="14" t="s">
        <v>9066</v>
      </c>
      <c r="C1933" s="14" t="s">
        <v>18064</v>
      </c>
      <c r="D1933" s="14" t="s">
        <v>18085</v>
      </c>
      <c r="E1933" s="14" t="s">
        <v>16940</v>
      </c>
    </row>
    <row r="1934" spans="1:5" x14ac:dyDescent="0.15">
      <c r="A1934" s="14" t="s">
        <v>9067</v>
      </c>
      <c r="B1934" s="14" t="s">
        <v>9068</v>
      </c>
      <c r="C1934" s="14" t="s">
        <v>18064</v>
      </c>
      <c r="D1934" s="14" t="s">
        <v>18085</v>
      </c>
      <c r="E1934" s="14" t="s">
        <v>16940</v>
      </c>
    </row>
    <row r="1935" spans="1:5" x14ac:dyDescent="0.15">
      <c r="A1935" s="14" t="s">
        <v>9069</v>
      </c>
      <c r="B1935" s="14" t="s">
        <v>9070</v>
      </c>
      <c r="C1935" s="14" t="s">
        <v>18064</v>
      </c>
      <c r="D1935" s="14" t="s">
        <v>18085</v>
      </c>
      <c r="E1935" s="14" t="s">
        <v>16940</v>
      </c>
    </row>
    <row r="1936" spans="1:5" x14ac:dyDescent="0.15">
      <c r="A1936" s="14" t="s">
        <v>9071</v>
      </c>
      <c r="B1936" s="14" t="s">
        <v>9072</v>
      </c>
      <c r="C1936" s="14" t="s">
        <v>18064</v>
      </c>
      <c r="D1936" s="14" t="s">
        <v>18085</v>
      </c>
      <c r="E1936" s="14" t="s">
        <v>16940</v>
      </c>
    </row>
    <row r="1937" spans="1:5" x14ac:dyDescent="0.15">
      <c r="A1937" s="14" t="s">
        <v>9073</v>
      </c>
      <c r="B1937" s="14" t="s">
        <v>9074</v>
      </c>
      <c r="C1937" s="14" t="s">
        <v>18064</v>
      </c>
      <c r="D1937" s="14" t="s">
        <v>18086</v>
      </c>
      <c r="E1937" s="14" t="s">
        <v>16940</v>
      </c>
    </row>
    <row r="1938" spans="1:5" x14ac:dyDescent="0.15">
      <c r="A1938" s="14" t="s">
        <v>9075</v>
      </c>
      <c r="B1938" s="14" t="s">
        <v>9076</v>
      </c>
      <c r="C1938" s="14" t="s">
        <v>18064</v>
      </c>
      <c r="D1938" s="14" t="s">
        <v>18086</v>
      </c>
      <c r="E1938" s="14" t="s">
        <v>16940</v>
      </c>
    </row>
    <row r="1939" spans="1:5" x14ac:dyDescent="0.15">
      <c r="A1939" s="14" t="s">
        <v>9077</v>
      </c>
      <c r="B1939" s="14" t="s">
        <v>9078</v>
      </c>
      <c r="C1939" s="14" t="s">
        <v>18064</v>
      </c>
      <c r="D1939" s="14" t="s">
        <v>18086</v>
      </c>
      <c r="E1939" s="14" t="s">
        <v>16940</v>
      </c>
    </row>
    <row r="1940" spans="1:5" x14ac:dyDescent="0.15">
      <c r="A1940" s="14" t="s">
        <v>9079</v>
      </c>
      <c r="B1940" s="14" t="s">
        <v>9080</v>
      </c>
      <c r="C1940" s="14" t="s">
        <v>18064</v>
      </c>
      <c r="D1940" s="14" t="s">
        <v>18086</v>
      </c>
      <c r="E1940" s="14" t="s">
        <v>16940</v>
      </c>
    </row>
    <row r="1941" spans="1:5" x14ac:dyDescent="0.15">
      <c r="A1941" s="14" t="s">
        <v>9081</v>
      </c>
      <c r="B1941" s="14" t="s">
        <v>9082</v>
      </c>
      <c r="C1941" s="14" t="s">
        <v>18064</v>
      </c>
      <c r="D1941" s="14" t="s">
        <v>18086</v>
      </c>
      <c r="E1941" s="14" t="s">
        <v>16940</v>
      </c>
    </row>
    <row r="1942" spans="1:5" x14ac:dyDescent="0.15">
      <c r="A1942" s="14" t="s">
        <v>9083</v>
      </c>
      <c r="B1942" s="14" t="s">
        <v>9084</v>
      </c>
      <c r="C1942" s="14" t="s">
        <v>18064</v>
      </c>
      <c r="D1942" s="14" t="s">
        <v>18086</v>
      </c>
      <c r="E1942" s="14" t="s">
        <v>16940</v>
      </c>
    </row>
    <row r="1943" spans="1:5" x14ac:dyDescent="0.15">
      <c r="A1943" s="14" t="s">
        <v>9085</v>
      </c>
      <c r="B1943" s="14" t="s">
        <v>9086</v>
      </c>
      <c r="C1943" s="14" t="s">
        <v>18064</v>
      </c>
      <c r="D1943" s="14" t="s">
        <v>18086</v>
      </c>
      <c r="E1943" s="14" t="s">
        <v>16940</v>
      </c>
    </row>
    <row r="1944" spans="1:5" x14ac:dyDescent="0.15">
      <c r="A1944" s="14" t="s">
        <v>9087</v>
      </c>
      <c r="B1944" s="14" t="s">
        <v>9088</v>
      </c>
      <c r="C1944" s="14" t="s">
        <v>18064</v>
      </c>
      <c r="D1944" s="14" t="s">
        <v>18086</v>
      </c>
      <c r="E1944" s="14" t="s">
        <v>16940</v>
      </c>
    </row>
    <row r="1945" spans="1:5" x14ac:dyDescent="0.15">
      <c r="A1945" s="14" t="s">
        <v>9089</v>
      </c>
      <c r="B1945" s="14" t="s">
        <v>9090</v>
      </c>
      <c r="C1945" s="14" t="s">
        <v>18064</v>
      </c>
      <c r="D1945" s="14" t="s">
        <v>18086</v>
      </c>
      <c r="E1945" s="14" t="s">
        <v>16940</v>
      </c>
    </row>
    <row r="1946" spans="1:5" x14ac:dyDescent="0.15">
      <c r="A1946" s="14" t="s">
        <v>9091</v>
      </c>
      <c r="B1946" s="14" t="s">
        <v>9092</v>
      </c>
      <c r="C1946" s="14" t="s">
        <v>18064</v>
      </c>
      <c r="D1946" s="14" t="s">
        <v>18086</v>
      </c>
      <c r="E1946" s="14" t="s">
        <v>16940</v>
      </c>
    </row>
    <row r="1947" spans="1:5" x14ac:dyDescent="0.15">
      <c r="A1947" s="14" t="s">
        <v>9093</v>
      </c>
      <c r="B1947" s="14" t="s">
        <v>9094</v>
      </c>
      <c r="C1947" s="14" t="s">
        <v>18064</v>
      </c>
      <c r="D1947" s="14" t="s">
        <v>18086</v>
      </c>
      <c r="E1947" s="14" t="s">
        <v>16940</v>
      </c>
    </row>
    <row r="1948" spans="1:5" x14ac:dyDescent="0.15">
      <c r="A1948" s="14" t="s">
        <v>9095</v>
      </c>
      <c r="B1948" s="14" t="s">
        <v>9096</v>
      </c>
      <c r="C1948" s="14" t="s">
        <v>18064</v>
      </c>
      <c r="D1948" s="14" t="s">
        <v>18086</v>
      </c>
      <c r="E1948" s="14" t="s">
        <v>16940</v>
      </c>
    </row>
    <row r="1949" spans="1:5" x14ac:dyDescent="0.15">
      <c r="A1949" s="14" t="s">
        <v>9097</v>
      </c>
      <c r="B1949" s="14" t="s">
        <v>9098</v>
      </c>
      <c r="C1949" s="14" t="s">
        <v>18064</v>
      </c>
      <c r="D1949" s="14" t="s">
        <v>18087</v>
      </c>
      <c r="E1949" s="14" t="s">
        <v>16940</v>
      </c>
    </row>
    <row r="1950" spans="1:5" x14ac:dyDescent="0.15">
      <c r="A1950" s="14" t="s">
        <v>9099</v>
      </c>
      <c r="B1950" s="14" t="s">
        <v>9100</v>
      </c>
      <c r="C1950" s="14" t="s">
        <v>18064</v>
      </c>
      <c r="D1950" s="14" t="s">
        <v>18087</v>
      </c>
      <c r="E1950" s="14" t="s">
        <v>16940</v>
      </c>
    </row>
    <row r="1951" spans="1:5" x14ac:dyDescent="0.15">
      <c r="A1951" s="14" t="s">
        <v>9101</v>
      </c>
      <c r="B1951" s="14" t="s">
        <v>9102</v>
      </c>
      <c r="C1951" s="14" t="s">
        <v>18064</v>
      </c>
      <c r="D1951" s="14" t="s">
        <v>18087</v>
      </c>
      <c r="E1951" s="14" t="s">
        <v>16940</v>
      </c>
    </row>
    <row r="1952" spans="1:5" x14ac:dyDescent="0.15">
      <c r="A1952" s="14" t="s">
        <v>9103</v>
      </c>
      <c r="B1952" s="14" t="s">
        <v>9104</v>
      </c>
      <c r="C1952" s="14" t="s">
        <v>18064</v>
      </c>
      <c r="D1952" s="14" t="s">
        <v>18087</v>
      </c>
      <c r="E1952" s="14" t="s">
        <v>16940</v>
      </c>
    </row>
    <row r="1953" spans="1:5" x14ac:dyDescent="0.15">
      <c r="A1953" s="14" t="s">
        <v>9105</v>
      </c>
      <c r="B1953" s="14" t="s">
        <v>9106</v>
      </c>
      <c r="C1953" s="14" t="s">
        <v>18064</v>
      </c>
      <c r="D1953" s="14" t="s">
        <v>18087</v>
      </c>
      <c r="E1953" s="14" t="s">
        <v>16940</v>
      </c>
    </row>
    <row r="1954" spans="1:5" x14ac:dyDescent="0.15">
      <c r="A1954" s="14" t="s">
        <v>9107</v>
      </c>
      <c r="B1954" s="14" t="s">
        <v>9108</v>
      </c>
      <c r="C1954" s="14" t="s">
        <v>18064</v>
      </c>
      <c r="D1954" s="14" t="s">
        <v>18087</v>
      </c>
      <c r="E1954" s="14" t="s">
        <v>16940</v>
      </c>
    </row>
    <row r="1955" spans="1:5" x14ac:dyDescent="0.15">
      <c r="A1955" s="14" t="s">
        <v>9109</v>
      </c>
      <c r="B1955" s="14" t="s">
        <v>9110</v>
      </c>
      <c r="C1955" s="14" t="s">
        <v>18064</v>
      </c>
      <c r="D1955" s="14" t="s">
        <v>18087</v>
      </c>
      <c r="E1955" s="14" t="s">
        <v>16940</v>
      </c>
    </row>
    <row r="1956" spans="1:5" x14ac:dyDescent="0.15">
      <c r="A1956" s="14" t="s">
        <v>9111</v>
      </c>
      <c r="B1956" s="14" t="s">
        <v>9112</v>
      </c>
      <c r="C1956" s="14" t="s">
        <v>18064</v>
      </c>
      <c r="D1956" s="14" t="s">
        <v>18088</v>
      </c>
      <c r="E1956" s="14" t="s">
        <v>16940</v>
      </c>
    </row>
    <row r="1957" spans="1:5" x14ac:dyDescent="0.15">
      <c r="A1957" s="14" t="s">
        <v>9113</v>
      </c>
      <c r="B1957" s="14" t="s">
        <v>9114</v>
      </c>
      <c r="C1957" s="14" t="s">
        <v>18064</v>
      </c>
      <c r="D1957" s="14" t="s">
        <v>18088</v>
      </c>
      <c r="E1957" s="14" t="s">
        <v>16940</v>
      </c>
    </row>
    <row r="1958" spans="1:5" x14ac:dyDescent="0.15">
      <c r="A1958" s="14" t="s">
        <v>9115</v>
      </c>
      <c r="B1958" s="14" t="s">
        <v>9116</v>
      </c>
      <c r="C1958" s="14" t="s">
        <v>18064</v>
      </c>
      <c r="D1958" s="14" t="s">
        <v>18088</v>
      </c>
      <c r="E1958" s="14" t="s">
        <v>16940</v>
      </c>
    </row>
    <row r="1959" spans="1:5" x14ac:dyDescent="0.15">
      <c r="A1959" s="14" t="s">
        <v>9117</v>
      </c>
      <c r="B1959" s="14" t="s">
        <v>9118</v>
      </c>
      <c r="C1959" s="14" t="s">
        <v>18064</v>
      </c>
      <c r="D1959" s="14" t="s">
        <v>18088</v>
      </c>
      <c r="E1959" s="14" t="s">
        <v>16940</v>
      </c>
    </row>
    <row r="1960" spans="1:5" x14ac:dyDescent="0.15">
      <c r="A1960" s="14" t="s">
        <v>9119</v>
      </c>
      <c r="B1960" s="14" t="s">
        <v>9120</v>
      </c>
      <c r="C1960" s="14" t="s">
        <v>18064</v>
      </c>
      <c r="D1960" s="14" t="s">
        <v>18088</v>
      </c>
      <c r="E1960" s="14" t="s">
        <v>16940</v>
      </c>
    </row>
    <row r="1961" spans="1:5" x14ac:dyDescent="0.15">
      <c r="A1961" s="14" t="s">
        <v>9121</v>
      </c>
      <c r="B1961" s="14" t="s">
        <v>9122</v>
      </c>
      <c r="C1961" s="14" t="s">
        <v>18064</v>
      </c>
      <c r="D1961" s="14" t="s">
        <v>18088</v>
      </c>
      <c r="E1961" s="14" t="s">
        <v>16940</v>
      </c>
    </row>
    <row r="1962" spans="1:5" x14ac:dyDescent="0.15">
      <c r="A1962" s="14" t="s">
        <v>9123</v>
      </c>
      <c r="B1962" s="14" t="s">
        <v>9124</v>
      </c>
      <c r="C1962" s="14" t="s">
        <v>18064</v>
      </c>
      <c r="D1962" s="14" t="s">
        <v>18088</v>
      </c>
      <c r="E1962" s="14" t="s">
        <v>16940</v>
      </c>
    </row>
    <row r="1963" spans="1:5" x14ac:dyDescent="0.15">
      <c r="A1963" s="14" t="s">
        <v>9125</v>
      </c>
      <c r="B1963" s="14" t="s">
        <v>9126</v>
      </c>
      <c r="C1963" s="14" t="s">
        <v>18064</v>
      </c>
      <c r="D1963" s="14" t="s">
        <v>18088</v>
      </c>
      <c r="E1963" s="14" t="s">
        <v>16940</v>
      </c>
    </row>
    <row r="1964" spans="1:5" x14ac:dyDescent="0.15">
      <c r="A1964" s="14" t="s">
        <v>9127</v>
      </c>
      <c r="B1964" s="14" t="s">
        <v>9128</v>
      </c>
      <c r="C1964" s="14" t="s">
        <v>18064</v>
      </c>
      <c r="D1964" s="14" t="s">
        <v>18088</v>
      </c>
      <c r="E1964" s="14" t="s">
        <v>16940</v>
      </c>
    </row>
    <row r="1965" spans="1:5" x14ac:dyDescent="0.15">
      <c r="A1965" s="14" t="s">
        <v>9129</v>
      </c>
      <c r="B1965" s="14" t="s">
        <v>9130</v>
      </c>
      <c r="C1965" s="14" t="s">
        <v>18064</v>
      </c>
      <c r="D1965" s="14" t="s">
        <v>18089</v>
      </c>
      <c r="E1965" s="14" t="s">
        <v>16940</v>
      </c>
    </row>
    <row r="1966" spans="1:5" x14ac:dyDescent="0.15">
      <c r="A1966" s="14" t="s">
        <v>9131</v>
      </c>
      <c r="B1966" s="14" t="s">
        <v>9132</v>
      </c>
      <c r="C1966" s="14" t="s">
        <v>18064</v>
      </c>
      <c r="D1966" s="14" t="s">
        <v>18089</v>
      </c>
      <c r="E1966" s="14" t="s">
        <v>16940</v>
      </c>
    </row>
    <row r="1967" spans="1:5" x14ac:dyDescent="0.15">
      <c r="A1967" s="14" t="s">
        <v>9133</v>
      </c>
      <c r="B1967" s="14" t="s">
        <v>9134</v>
      </c>
      <c r="C1967" s="14" t="s">
        <v>18064</v>
      </c>
      <c r="D1967" s="14" t="s">
        <v>18089</v>
      </c>
      <c r="E1967" s="14" t="s">
        <v>16940</v>
      </c>
    </row>
    <row r="1968" spans="1:5" x14ac:dyDescent="0.15">
      <c r="A1968" s="14" t="s">
        <v>9135</v>
      </c>
      <c r="B1968" s="14" t="s">
        <v>9136</v>
      </c>
      <c r="C1968" s="14" t="s">
        <v>18064</v>
      </c>
      <c r="D1968" s="14" t="s">
        <v>18089</v>
      </c>
      <c r="E1968" s="14" t="s">
        <v>16940</v>
      </c>
    </row>
    <row r="1969" spans="1:7" x14ac:dyDescent="0.15">
      <c r="A1969" s="14" t="s">
        <v>9137</v>
      </c>
      <c r="B1969" s="14" t="s">
        <v>9138</v>
      </c>
      <c r="C1969" s="14" t="s">
        <v>18064</v>
      </c>
      <c r="D1969" s="14" t="s">
        <v>18089</v>
      </c>
      <c r="E1969" s="14" t="s">
        <v>16940</v>
      </c>
    </row>
    <row r="1970" spans="1:7" x14ac:dyDescent="0.15">
      <c r="A1970" s="14" t="s">
        <v>9139</v>
      </c>
      <c r="B1970" s="14" t="s">
        <v>9140</v>
      </c>
      <c r="C1970" s="14" t="s">
        <v>18064</v>
      </c>
      <c r="D1970" s="14" t="s">
        <v>18089</v>
      </c>
      <c r="E1970" s="14" t="s">
        <v>16940</v>
      </c>
    </row>
    <row r="1971" spans="1:7" x14ac:dyDescent="0.15">
      <c r="A1971" s="14" t="s">
        <v>9141</v>
      </c>
      <c r="B1971" s="14" t="s">
        <v>9142</v>
      </c>
      <c r="C1971" s="14" t="s">
        <v>18064</v>
      </c>
      <c r="D1971" s="14" t="s">
        <v>18089</v>
      </c>
      <c r="E1971" s="14" t="s">
        <v>16940</v>
      </c>
    </row>
    <row r="1972" spans="1:7" x14ac:dyDescent="0.15">
      <c r="A1972" s="14" t="s">
        <v>9143</v>
      </c>
      <c r="B1972" s="14" t="s">
        <v>9144</v>
      </c>
      <c r="C1972" s="14" t="s">
        <v>18064</v>
      </c>
      <c r="D1972" s="14" t="s">
        <v>18089</v>
      </c>
      <c r="E1972" s="14" t="s">
        <v>16940</v>
      </c>
    </row>
    <row r="1973" spans="1:7" x14ac:dyDescent="0.15">
      <c r="A1973" s="14" t="s">
        <v>9145</v>
      </c>
      <c r="B1973" s="14" t="s">
        <v>9146</v>
      </c>
      <c r="C1973" s="14" t="s">
        <v>18064</v>
      </c>
      <c r="D1973" s="14" t="s">
        <v>18089</v>
      </c>
      <c r="E1973" s="14" t="s">
        <v>16940</v>
      </c>
    </row>
    <row r="1974" spans="1:7" x14ac:dyDescent="0.15">
      <c r="A1974" s="14" t="s">
        <v>9147</v>
      </c>
      <c r="B1974" s="14" t="s">
        <v>9148</v>
      </c>
      <c r="C1974" s="14" t="s">
        <v>18064</v>
      </c>
      <c r="D1974" s="14" t="s">
        <v>18089</v>
      </c>
      <c r="E1974" s="14" t="s">
        <v>16940</v>
      </c>
    </row>
    <row r="1975" spans="1:7" x14ac:dyDescent="0.15">
      <c r="A1975" s="14" t="s">
        <v>9149</v>
      </c>
      <c r="B1975" s="14" t="s">
        <v>9150</v>
      </c>
      <c r="C1975" s="14" t="s">
        <v>18064</v>
      </c>
      <c r="D1975" s="14" t="s">
        <v>18090</v>
      </c>
      <c r="E1975" s="14" t="s">
        <v>16940</v>
      </c>
    </row>
    <row r="1976" spans="1:7" x14ac:dyDescent="0.15">
      <c r="A1976" s="14" t="s">
        <v>9151</v>
      </c>
      <c r="B1976" s="14" t="s">
        <v>9152</v>
      </c>
      <c r="C1976" s="14" t="s">
        <v>18064</v>
      </c>
      <c r="D1976" s="14" t="s">
        <v>18090</v>
      </c>
      <c r="E1976" s="14" t="s">
        <v>16940</v>
      </c>
    </row>
    <row r="1977" spans="1:7" x14ac:dyDescent="0.15">
      <c r="A1977" s="14" t="s">
        <v>9153</v>
      </c>
      <c r="B1977" s="14" t="s">
        <v>9154</v>
      </c>
      <c r="C1977" s="14" t="s">
        <v>18064</v>
      </c>
      <c r="D1977" s="14" t="s">
        <v>18090</v>
      </c>
      <c r="E1977" s="14" t="s">
        <v>16940</v>
      </c>
    </row>
    <row r="1978" spans="1:7" x14ac:dyDescent="0.15">
      <c r="A1978" s="14" t="s">
        <v>9155</v>
      </c>
      <c r="B1978" s="14" t="s">
        <v>9156</v>
      </c>
      <c r="C1978" s="14" t="s">
        <v>18064</v>
      </c>
      <c r="D1978" s="14" t="s">
        <v>18090</v>
      </c>
      <c r="E1978" s="14" t="s">
        <v>16940</v>
      </c>
    </row>
    <row r="1979" spans="1:7" x14ac:dyDescent="0.15">
      <c r="A1979" s="14" t="s">
        <v>9157</v>
      </c>
      <c r="B1979" s="14" t="s">
        <v>9158</v>
      </c>
      <c r="C1979" s="14" t="s">
        <v>18091</v>
      </c>
      <c r="D1979" s="14" t="s">
        <v>18092</v>
      </c>
      <c r="E1979" s="14" t="s">
        <v>17627</v>
      </c>
      <c r="F1979" s="14" t="s">
        <v>17779</v>
      </c>
      <c r="G1979" s="14" t="s">
        <v>17628</v>
      </c>
    </row>
    <row r="1980" spans="1:7" x14ac:dyDescent="0.15">
      <c r="A1980" s="14" t="s">
        <v>9159</v>
      </c>
      <c r="B1980" s="14" t="s">
        <v>9160</v>
      </c>
      <c r="C1980" s="14" t="s">
        <v>18091</v>
      </c>
      <c r="D1980" s="14" t="s">
        <v>18092</v>
      </c>
      <c r="E1980" s="14" t="s">
        <v>17627</v>
      </c>
      <c r="F1980" s="14" t="s">
        <v>17779</v>
      </c>
      <c r="G1980" s="14" t="s">
        <v>17628</v>
      </c>
    </row>
    <row r="1981" spans="1:7" x14ac:dyDescent="0.15">
      <c r="A1981" s="14" t="s">
        <v>9161</v>
      </c>
      <c r="B1981" s="14" t="s">
        <v>9162</v>
      </c>
      <c r="C1981" s="14" t="s">
        <v>18091</v>
      </c>
      <c r="D1981" s="14" t="s">
        <v>18092</v>
      </c>
      <c r="E1981" s="14" t="s">
        <v>17627</v>
      </c>
      <c r="F1981" s="14" t="s">
        <v>17779</v>
      </c>
      <c r="G1981" s="14" t="s">
        <v>17628</v>
      </c>
    </row>
    <row r="1982" spans="1:7" x14ac:dyDescent="0.15">
      <c r="A1982" s="14" t="s">
        <v>9163</v>
      </c>
      <c r="B1982" s="14" t="s">
        <v>9164</v>
      </c>
      <c r="C1982" s="14" t="s">
        <v>18091</v>
      </c>
      <c r="D1982" s="14" t="s">
        <v>18092</v>
      </c>
      <c r="E1982" s="14" t="s">
        <v>17627</v>
      </c>
      <c r="F1982" s="14" t="s">
        <v>17779</v>
      </c>
      <c r="G1982" s="14" t="s">
        <v>17628</v>
      </c>
    </row>
    <row r="1983" spans="1:7" x14ac:dyDescent="0.15">
      <c r="A1983" s="14" t="s">
        <v>9165</v>
      </c>
      <c r="B1983" s="14" t="s">
        <v>9166</v>
      </c>
      <c r="C1983" s="14" t="s">
        <v>18091</v>
      </c>
      <c r="D1983" s="14" t="s">
        <v>18092</v>
      </c>
      <c r="E1983" s="14" t="s">
        <v>17627</v>
      </c>
      <c r="F1983" s="14" t="s">
        <v>17779</v>
      </c>
      <c r="G1983" s="14" t="s">
        <v>17628</v>
      </c>
    </row>
    <row r="1984" spans="1:7" x14ac:dyDescent="0.15">
      <c r="A1984" s="14" t="s">
        <v>9167</v>
      </c>
      <c r="B1984" s="14" t="s">
        <v>9168</v>
      </c>
      <c r="C1984" s="14" t="s">
        <v>18091</v>
      </c>
      <c r="D1984" s="14" t="s">
        <v>18092</v>
      </c>
      <c r="E1984" s="14" t="s">
        <v>17627</v>
      </c>
      <c r="F1984" s="14" t="s">
        <v>17779</v>
      </c>
      <c r="G1984" s="14" t="s">
        <v>17628</v>
      </c>
    </row>
    <row r="1985" spans="1:7" x14ac:dyDescent="0.15">
      <c r="A1985" s="14" t="s">
        <v>9169</v>
      </c>
      <c r="B1985" s="14" t="s">
        <v>9170</v>
      </c>
      <c r="C1985" s="14" t="s">
        <v>18091</v>
      </c>
      <c r="D1985" s="14" t="s">
        <v>18092</v>
      </c>
      <c r="E1985" s="14" t="s">
        <v>17627</v>
      </c>
      <c r="F1985" s="14" t="s">
        <v>17779</v>
      </c>
      <c r="G1985" s="14" t="s">
        <v>17628</v>
      </c>
    </row>
    <row r="1986" spans="1:7" x14ac:dyDescent="0.15">
      <c r="A1986" s="14" t="s">
        <v>9171</v>
      </c>
      <c r="B1986" s="14" t="s">
        <v>9172</v>
      </c>
      <c r="C1986" s="14" t="s">
        <v>18091</v>
      </c>
      <c r="D1986" s="14" t="s">
        <v>18092</v>
      </c>
      <c r="E1986" s="14" t="s">
        <v>17627</v>
      </c>
      <c r="F1986" s="14" t="s">
        <v>17779</v>
      </c>
      <c r="G1986" s="14" t="s">
        <v>17628</v>
      </c>
    </row>
    <row r="1987" spans="1:7" x14ac:dyDescent="0.15">
      <c r="A1987" s="14" t="s">
        <v>9173</v>
      </c>
      <c r="B1987" s="14" t="s">
        <v>9174</v>
      </c>
      <c r="C1987" s="14" t="s">
        <v>18091</v>
      </c>
      <c r="D1987" s="14" t="s">
        <v>18092</v>
      </c>
      <c r="E1987" s="14" t="s">
        <v>17627</v>
      </c>
      <c r="F1987" s="14" t="s">
        <v>17779</v>
      </c>
      <c r="G1987" s="14" t="s">
        <v>17628</v>
      </c>
    </row>
    <row r="1988" spans="1:7" x14ac:dyDescent="0.15">
      <c r="A1988" s="14" t="s">
        <v>9175</v>
      </c>
      <c r="B1988" s="14" t="s">
        <v>9176</v>
      </c>
      <c r="C1988" s="14" t="s">
        <v>18091</v>
      </c>
      <c r="D1988" s="14" t="s">
        <v>18092</v>
      </c>
      <c r="E1988" s="14" t="s">
        <v>17627</v>
      </c>
      <c r="F1988" s="14" t="s">
        <v>17779</v>
      </c>
      <c r="G1988" s="14" t="s">
        <v>17628</v>
      </c>
    </row>
    <row r="1989" spans="1:7" x14ac:dyDescent="0.15">
      <c r="A1989" s="14" t="s">
        <v>9177</v>
      </c>
      <c r="B1989" s="14" t="s">
        <v>9178</v>
      </c>
      <c r="C1989" s="14" t="s">
        <v>18091</v>
      </c>
      <c r="D1989" s="14" t="s">
        <v>18092</v>
      </c>
      <c r="E1989" s="14" t="s">
        <v>17627</v>
      </c>
      <c r="F1989" s="14" t="s">
        <v>17779</v>
      </c>
      <c r="G1989" s="14" t="s">
        <v>17628</v>
      </c>
    </row>
    <row r="1990" spans="1:7" x14ac:dyDescent="0.15">
      <c r="A1990" s="14" t="s">
        <v>9179</v>
      </c>
      <c r="B1990" s="14" t="s">
        <v>9180</v>
      </c>
      <c r="C1990" s="14" t="s">
        <v>18091</v>
      </c>
      <c r="D1990" s="14" t="s">
        <v>18092</v>
      </c>
      <c r="E1990" s="14" t="s">
        <v>17627</v>
      </c>
      <c r="F1990" s="14" t="s">
        <v>17779</v>
      </c>
      <c r="G1990" s="14" t="s">
        <v>17628</v>
      </c>
    </row>
    <row r="1991" spans="1:7" x14ac:dyDescent="0.15">
      <c r="A1991" s="14" t="s">
        <v>9181</v>
      </c>
      <c r="B1991" s="14" t="s">
        <v>9182</v>
      </c>
      <c r="C1991" s="14" t="s">
        <v>18091</v>
      </c>
      <c r="D1991" s="14" t="s">
        <v>18092</v>
      </c>
      <c r="E1991" s="14" t="s">
        <v>17627</v>
      </c>
      <c r="F1991" s="14" t="s">
        <v>17779</v>
      </c>
      <c r="G1991" s="14" t="s">
        <v>17628</v>
      </c>
    </row>
    <row r="1992" spans="1:7" x14ac:dyDescent="0.15">
      <c r="A1992" s="14" t="s">
        <v>9183</v>
      </c>
      <c r="B1992" s="14" t="s">
        <v>9184</v>
      </c>
      <c r="C1992" s="14" t="s">
        <v>18091</v>
      </c>
      <c r="D1992" s="14" t="s">
        <v>18092</v>
      </c>
      <c r="E1992" s="14" t="s">
        <v>17627</v>
      </c>
      <c r="F1992" s="14" t="s">
        <v>17779</v>
      </c>
      <c r="G1992" s="14" t="s">
        <v>17628</v>
      </c>
    </row>
    <row r="1993" spans="1:7" x14ac:dyDescent="0.15">
      <c r="A1993" s="14" t="s">
        <v>9185</v>
      </c>
      <c r="B1993" s="14" t="s">
        <v>9186</v>
      </c>
      <c r="C1993" s="14" t="s">
        <v>18091</v>
      </c>
      <c r="D1993" s="14" t="s">
        <v>18092</v>
      </c>
      <c r="E1993" s="14" t="s">
        <v>17627</v>
      </c>
      <c r="F1993" s="14" t="s">
        <v>17779</v>
      </c>
      <c r="G1993" s="14" t="s">
        <v>17628</v>
      </c>
    </row>
    <row r="1994" spans="1:7" x14ac:dyDescent="0.15">
      <c r="A1994" s="14" t="s">
        <v>9187</v>
      </c>
      <c r="B1994" s="14" t="s">
        <v>9188</v>
      </c>
      <c r="C1994" s="14" t="s">
        <v>18091</v>
      </c>
      <c r="D1994" s="14" t="s">
        <v>18092</v>
      </c>
      <c r="E1994" s="14" t="s">
        <v>17627</v>
      </c>
      <c r="F1994" s="14" t="s">
        <v>17779</v>
      </c>
      <c r="G1994" s="14" t="s">
        <v>17628</v>
      </c>
    </row>
    <row r="1995" spans="1:7" x14ac:dyDescent="0.15">
      <c r="A1995" s="14" t="s">
        <v>9189</v>
      </c>
      <c r="B1995" s="14" t="s">
        <v>9190</v>
      </c>
      <c r="C1995" s="14" t="s">
        <v>18091</v>
      </c>
      <c r="D1995" s="14" t="s">
        <v>18093</v>
      </c>
      <c r="E1995" s="14" t="s">
        <v>17627</v>
      </c>
      <c r="F1995" s="14" t="s">
        <v>17782</v>
      </c>
      <c r="G1995" s="14" t="s">
        <v>17640</v>
      </c>
    </row>
    <row r="1996" spans="1:7" x14ac:dyDescent="0.15">
      <c r="A1996" s="14" t="s">
        <v>9191</v>
      </c>
      <c r="B1996" s="14" t="s">
        <v>9192</v>
      </c>
      <c r="C1996" s="14" t="s">
        <v>18091</v>
      </c>
      <c r="D1996" s="14" t="s">
        <v>18093</v>
      </c>
      <c r="E1996" s="14" t="s">
        <v>17627</v>
      </c>
      <c r="F1996" s="14" t="s">
        <v>17782</v>
      </c>
      <c r="G1996" s="14" t="s">
        <v>17640</v>
      </c>
    </row>
    <row r="1997" spans="1:7" x14ac:dyDescent="0.15">
      <c r="A1997" s="14" t="s">
        <v>9193</v>
      </c>
      <c r="B1997" s="14" t="s">
        <v>9194</v>
      </c>
      <c r="C1997" s="14" t="s">
        <v>18091</v>
      </c>
      <c r="D1997" s="14" t="s">
        <v>18093</v>
      </c>
      <c r="E1997" s="14" t="s">
        <v>17627</v>
      </c>
      <c r="F1997" s="14" t="s">
        <v>17782</v>
      </c>
      <c r="G1997" s="14" t="s">
        <v>17640</v>
      </c>
    </row>
    <row r="1998" spans="1:7" x14ac:dyDescent="0.15">
      <c r="A1998" s="14" t="s">
        <v>9195</v>
      </c>
      <c r="B1998" s="14" t="s">
        <v>9196</v>
      </c>
      <c r="C1998" s="14" t="s">
        <v>18091</v>
      </c>
      <c r="D1998" s="14" t="s">
        <v>18093</v>
      </c>
      <c r="E1998" s="14" t="s">
        <v>17627</v>
      </c>
      <c r="F1998" s="14" t="s">
        <v>17782</v>
      </c>
      <c r="G1998" s="14" t="s">
        <v>17640</v>
      </c>
    </row>
    <row r="1999" spans="1:7" x14ac:dyDescent="0.15">
      <c r="A1999" s="14" t="s">
        <v>9197</v>
      </c>
      <c r="B1999" s="14" t="s">
        <v>9198</v>
      </c>
      <c r="C1999" s="14" t="s">
        <v>18091</v>
      </c>
      <c r="D1999" s="14" t="s">
        <v>18093</v>
      </c>
      <c r="E1999" s="14" t="s">
        <v>17627</v>
      </c>
      <c r="F1999" s="14" t="s">
        <v>17782</v>
      </c>
      <c r="G1999" s="14" t="s">
        <v>17640</v>
      </c>
    </row>
    <row r="2000" spans="1:7" x14ac:dyDescent="0.15">
      <c r="A2000" s="14" t="s">
        <v>9199</v>
      </c>
      <c r="B2000" s="14" t="s">
        <v>9200</v>
      </c>
      <c r="C2000" s="14" t="s">
        <v>18091</v>
      </c>
      <c r="D2000" s="14" t="s">
        <v>18093</v>
      </c>
      <c r="E2000" s="14" t="s">
        <v>17627</v>
      </c>
      <c r="F2000" s="14" t="s">
        <v>17782</v>
      </c>
      <c r="G2000" s="14" t="s">
        <v>17640</v>
      </c>
    </row>
    <row r="2001" spans="1:7" x14ac:dyDescent="0.15">
      <c r="A2001" s="14" t="s">
        <v>9201</v>
      </c>
      <c r="B2001" s="14" t="s">
        <v>9202</v>
      </c>
      <c r="C2001" s="14" t="s">
        <v>18091</v>
      </c>
      <c r="D2001" s="14" t="s">
        <v>18093</v>
      </c>
      <c r="E2001" s="14" t="s">
        <v>17627</v>
      </c>
      <c r="F2001" s="14" t="s">
        <v>17782</v>
      </c>
      <c r="G2001" s="14" t="s">
        <v>17640</v>
      </c>
    </row>
    <row r="2002" spans="1:7" x14ac:dyDescent="0.15">
      <c r="A2002" s="14" t="s">
        <v>9203</v>
      </c>
      <c r="B2002" s="14" t="s">
        <v>9204</v>
      </c>
      <c r="C2002" s="14" t="s">
        <v>18091</v>
      </c>
      <c r="D2002" s="14" t="s">
        <v>18093</v>
      </c>
      <c r="E2002" s="14" t="s">
        <v>17627</v>
      </c>
      <c r="F2002" s="14" t="s">
        <v>17782</v>
      </c>
      <c r="G2002" s="14" t="s">
        <v>17640</v>
      </c>
    </row>
    <row r="2003" spans="1:7" x14ac:dyDescent="0.15">
      <c r="A2003" s="14" t="s">
        <v>9205</v>
      </c>
      <c r="B2003" s="14" t="s">
        <v>9206</v>
      </c>
      <c r="C2003" s="14" t="s">
        <v>18091</v>
      </c>
      <c r="D2003" s="14" t="s">
        <v>18093</v>
      </c>
      <c r="E2003" s="14" t="s">
        <v>17627</v>
      </c>
      <c r="F2003" s="14" t="s">
        <v>17782</v>
      </c>
      <c r="G2003" s="14" t="s">
        <v>17640</v>
      </c>
    </row>
    <row r="2004" spans="1:7" x14ac:dyDescent="0.15">
      <c r="A2004" s="14" t="s">
        <v>9207</v>
      </c>
      <c r="B2004" s="14" t="s">
        <v>9208</v>
      </c>
      <c r="C2004" s="14" t="s">
        <v>18091</v>
      </c>
      <c r="D2004" s="14" t="s">
        <v>18094</v>
      </c>
      <c r="E2004" s="14" t="s">
        <v>17627</v>
      </c>
      <c r="F2004" s="14" t="s">
        <v>17780</v>
      </c>
      <c r="G2004" s="14" t="s">
        <v>17632</v>
      </c>
    </row>
    <row r="2005" spans="1:7" x14ac:dyDescent="0.15">
      <c r="A2005" s="14" t="s">
        <v>9209</v>
      </c>
      <c r="B2005" s="14" t="s">
        <v>9210</v>
      </c>
      <c r="C2005" s="14" t="s">
        <v>18091</v>
      </c>
      <c r="D2005" s="14" t="s">
        <v>18094</v>
      </c>
      <c r="E2005" s="14" t="s">
        <v>17627</v>
      </c>
      <c r="F2005" s="14" t="s">
        <v>17780</v>
      </c>
      <c r="G2005" s="14" t="s">
        <v>17632</v>
      </c>
    </row>
    <row r="2006" spans="1:7" x14ac:dyDescent="0.15">
      <c r="A2006" s="14" t="s">
        <v>9211</v>
      </c>
      <c r="B2006" s="14" t="s">
        <v>9212</v>
      </c>
      <c r="C2006" s="14" t="s">
        <v>18091</v>
      </c>
      <c r="D2006" s="14" t="s">
        <v>18094</v>
      </c>
      <c r="E2006" s="14" t="s">
        <v>17627</v>
      </c>
      <c r="F2006" s="14" t="s">
        <v>17780</v>
      </c>
      <c r="G2006" s="14" t="s">
        <v>17632</v>
      </c>
    </row>
    <row r="2007" spans="1:7" x14ac:dyDescent="0.15">
      <c r="A2007" s="14" t="s">
        <v>9213</v>
      </c>
      <c r="B2007" s="14" t="s">
        <v>9214</v>
      </c>
      <c r="C2007" s="14" t="s">
        <v>18091</v>
      </c>
      <c r="D2007" s="14" t="s">
        <v>18094</v>
      </c>
      <c r="E2007" s="14" t="s">
        <v>17627</v>
      </c>
      <c r="F2007" s="14" t="s">
        <v>17780</v>
      </c>
      <c r="G2007" s="14" t="s">
        <v>17632</v>
      </c>
    </row>
    <row r="2008" spans="1:7" x14ac:dyDescent="0.15">
      <c r="A2008" s="14" t="s">
        <v>9215</v>
      </c>
      <c r="B2008" s="14" t="s">
        <v>9216</v>
      </c>
      <c r="C2008" s="14" t="s">
        <v>18091</v>
      </c>
      <c r="D2008" s="14" t="s">
        <v>18094</v>
      </c>
      <c r="E2008" s="14" t="s">
        <v>17627</v>
      </c>
      <c r="F2008" s="14" t="s">
        <v>17780</v>
      </c>
      <c r="G2008" s="14" t="s">
        <v>17632</v>
      </c>
    </row>
    <row r="2009" spans="1:7" x14ac:dyDescent="0.15">
      <c r="A2009" s="14" t="s">
        <v>9217</v>
      </c>
      <c r="B2009" s="14" t="s">
        <v>9218</v>
      </c>
      <c r="C2009" s="14" t="s">
        <v>18091</v>
      </c>
      <c r="D2009" s="14" t="s">
        <v>18095</v>
      </c>
      <c r="E2009" s="14" t="s">
        <v>17627</v>
      </c>
      <c r="F2009" s="14" t="s">
        <v>17785</v>
      </c>
      <c r="G2009" s="14" t="s">
        <v>17652</v>
      </c>
    </row>
    <row r="2010" spans="1:7" x14ac:dyDescent="0.15">
      <c r="A2010" s="14" t="s">
        <v>9219</v>
      </c>
      <c r="B2010" s="14" t="s">
        <v>9220</v>
      </c>
      <c r="C2010" s="14" t="s">
        <v>18091</v>
      </c>
      <c r="D2010" s="14" t="s">
        <v>18095</v>
      </c>
      <c r="E2010" s="14" t="s">
        <v>17627</v>
      </c>
      <c r="F2010" s="14" t="s">
        <v>17785</v>
      </c>
      <c r="G2010" s="14" t="s">
        <v>17652</v>
      </c>
    </row>
    <row r="2011" spans="1:7" x14ac:dyDescent="0.15">
      <c r="A2011" s="14" t="s">
        <v>9221</v>
      </c>
      <c r="B2011" s="14" t="s">
        <v>9222</v>
      </c>
      <c r="C2011" s="14" t="s">
        <v>18091</v>
      </c>
      <c r="D2011" s="14" t="s">
        <v>18095</v>
      </c>
      <c r="E2011" s="14" t="s">
        <v>17627</v>
      </c>
      <c r="F2011" s="14" t="s">
        <v>17785</v>
      </c>
      <c r="G2011" s="14" t="s">
        <v>17652</v>
      </c>
    </row>
    <row r="2012" spans="1:7" x14ac:dyDescent="0.15">
      <c r="A2012" s="14" t="s">
        <v>9223</v>
      </c>
      <c r="B2012" s="14" t="s">
        <v>9224</v>
      </c>
      <c r="C2012" s="14" t="s">
        <v>18091</v>
      </c>
      <c r="D2012" s="14" t="s">
        <v>18095</v>
      </c>
      <c r="E2012" s="14" t="s">
        <v>17627</v>
      </c>
      <c r="F2012" s="14" t="s">
        <v>17785</v>
      </c>
      <c r="G2012" s="14" t="s">
        <v>17652</v>
      </c>
    </row>
    <row r="2013" spans="1:7" x14ac:dyDescent="0.15">
      <c r="A2013" s="14" t="s">
        <v>9225</v>
      </c>
      <c r="B2013" s="14" t="s">
        <v>9226</v>
      </c>
      <c r="C2013" s="14" t="s">
        <v>18091</v>
      </c>
      <c r="D2013" s="14" t="s">
        <v>18095</v>
      </c>
      <c r="E2013" s="14" t="s">
        <v>17627</v>
      </c>
      <c r="F2013" s="14" t="s">
        <v>17785</v>
      </c>
      <c r="G2013" s="14" t="s">
        <v>17652</v>
      </c>
    </row>
    <row r="2014" spans="1:7" x14ac:dyDescent="0.15">
      <c r="A2014" s="14" t="s">
        <v>9227</v>
      </c>
      <c r="B2014" s="14" t="s">
        <v>9228</v>
      </c>
      <c r="C2014" s="14" t="s">
        <v>18091</v>
      </c>
      <c r="D2014" s="14" t="s">
        <v>18095</v>
      </c>
      <c r="E2014" s="14" t="s">
        <v>17627</v>
      </c>
      <c r="F2014" s="14" t="s">
        <v>17785</v>
      </c>
      <c r="G2014" s="14" t="s">
        <v>17652</v>
      </c>
    </row>
    <row r="2015" spans="1:7" x14ac:dyDescent="0.15">
      <c r="A2015" s="14" t="s">
        <v>9229</v>
      </c>
      <c r="B2015" s="14" t="s">
        <v>9230</v>
      </c>
      <c r="C2015" s="14" t="s">
        <v>18091</v>
      </c>
      <c r="D2015" s="14" t="s">
        <v>18095</v>
      </c>
      <c r="E2015" s="14" t="s">
        <v>17627</v>
      </c>
      <c r="F2015" s="14" t="s">
        <v>17785</v>
      </c>
      <c r="G2015" s="14" t="s">
        <v>17652</v>
      </c>
    </row>
    <row r="2016" spans="1:7" x14ac:dyDescent="0.15">
      <c r="A2016" s="14" t="s">
        <v>9231</v>
      </c>
      <c r="B2016" s="14" t="s">
        <v>9232</v>
      </c>
      <c r="C2016" s="14" t="s">
        <v>18091</v>
      </c>
      <c r="D2016" s="14" t="s">
        <v>18095</v>
      </c>
      <c r="E2016" s="14" t="s">
        <v>17627</v>
      </c>
      <c r="F2016" s="14" t="s">
        <v>17785</v>
      </c>
      <c r="G2016" s="14" t="s">
        <v>17652</v>
      </c>
    </row>
    <row r="2017" spans="1:7" x14ac:dyDescent="0.15">
      <c r="A2017" s="14" t="s">
        <v>9233</v>
      </c>
      <c r="B2017" s="14" t="s">
        <v>9234</v>
      </c>
      <c r="C2017" s="14" t="s">
        <v>18091</v>
      </c>
      <c r="D2017" s="14" t="s">
        <v>18095</v>
      </c>
      <c r="E2017" s="14" t="s">
        <v>17627</v>
      </c>
      <c r="F2017" s="14" t="s">
        <v>17785</v>
      </c>
      <c r="G2017" s="14" t="s">
        <v>17652</v>
      </c>
    </row>
    <row r="2018" spans="1:7" x14ac:dyDescent="0.15">
      <c r="A2018" s="14" t="s">
        <v>9235</v>
      </c>
      <c r="B2018" s="14" t="s">
        <v>9236</v>
      </c>
      <c r="C2018" s="14" t="s">
        <v>18091</v>
      </c>
      <c r="D2018" s="14" t="s">
        <v>18095</v>
      </c>
      <c r="E2018" s="14" t="s">
        <v>17627</v>
      </c>
      <c r="F2018" s="14" t="s">
        <v>17785</v>
      </c>
      <c r="G2018" s="14" t="s">
        <v>17652</v>
      </c>
    </row>
    <row r="2019" spans="1:7" x14ac:dyDescent="0.15">
      <c r="A2019" s="14" t="s">
        <v>9237</v>
      </c>
      <c r="B2019" s="14" t="s">
        <v>9238</v>
      </c>
      <c r="C2019" s="14" t="s">
        <v>18091</v>
      </c>
      <c r="D2019" s="14" t="s">
        <v>18095</v>
      </c>
      <c r="E2019" s="14" t="s">
        <v>17627</v>
      </c>
      <c r="F2019" s="14" t="s">
        <v>17785</v>
      </c>
      <c r="G2019" s="14" t="s">
        <v>17652</v>
      </c>
    </row>
    <row r="2020" spans="1:7" x14ac:dyDescent="0.15">
      <c r="A2020" s="14" t="s">
        <v>9239</v>
      </c>
      <c r="B2020" s="14" t="s">
        <v>9240</v>
      </c>
      <c r="C2020" s="14" t="s">
        <v>18091</v>
      </c>
      <c r="D2020" s="14" t="s">
        <v>18095</v>
      </c>
      <c r="E2020" s="14" t="s">
        <v>17627</v>
      </c>
      <c r="F2020" s="14" t="s">
        <v>17785</v>
      </c>
      <c r="G2020" s="14" t="s">
        <v>17652</v>
      </c>
    </row>
    <row r="2021" spans="1:7" x14ac:dyDescent="0.15">
      <c r="A2021" s="14" t="s">
        <v>9241</v>
      </c>
      <c r="B2021" s="14" t="s">
        <v>9242</v>
      </c>
      <c r="C2021" s="14" t="s">
        <v>18091</v>
      </c>
      <c r="D2021" s="14" t="s">
        <v>18095</v>
      </c>
      <c r="E2021" s="14" t="s">
        <v>17627</v>
      </c>
      <c r="F2021" s="14" t="s">
        <v>17785</v>
      </c>
      <c r="G2021" s="14" t="s">
        <v>17652</v>
      </c>
    </row>
    <row r="2022" spans="1:7" x14ac:dyDescent="0.15">
      <c r="A2022" s="14" t="s">
        <v>9243</v>
      </c>
      <c r="B2022" s="14" t="s">
        <v>9244</v>
      </c>
      <c r="C2022" s="14" t="s">
        <v>18091</v>
      </c>
      <c r="D2022" s="14" t="s">
        <v>18095</v>
      </c>
      <c r="E2022" s="14" t="s">
        <v>17627</v>
      </c>
      <c r="F2022" s="14" t="s">
        <v>17785</v>
      </c>
      <c r="G2022" s="14" t="s">
        <v>17652</v>
      </c>
    </row>
    <row r="2023" spans="1:7" x14ac:dyDescent="0.15">
      <c r="A2023" s="14" t="s">
        <v>9245</v>
      </c>
      <c r="B2023" s="14" t="s">
        <v>9246</v>
      </c>
      <c r="C2023" s="14" t="s">
        <v>18091</v>
      </c>
      <c r="D2023" s="14" t="s">
        <v>18096</v>
      </c>
      <c r="E2023" s="14" t="s">
        <v>17627</v>
      </c>
      <c r="F2023" s="14" t="s">
        <v>17781</v>
      </c>
      <c r="G2023" s="14" t="s">
        <v>17636</v>
      </c>
    </row>
    <row r="2024" spans="1:7" x14ac:dyDescent="0.15">
      <c r="A2024" s="14" t="s">
        <v>9247</v>
      </c>
      <c r="B2024" s="14" t="s">
        <v>9248</v>
      </c>
      <c r="C2024" s="14" t="s">
        <v>18091</v>
      </c>
      <c r="D2024" s="14" t="s">
        <v>18096</v>
      </c>
      <c r="E2024" s="14" t="s">
        <v>17627</v>
      </c>
      <c r="F2024" s="14" t="s">
        <v>17781</v>
      </c>
      <c r="G2024" s="14" t="s">
        <v>17636</v>
      </c>
    </row>
    <row r="2025" spans="1:7" x14ac:dyDescent="0.15">
      <c r="A2025" s="14" t="s">
        <v>9249</v>
      </c>
      <c r="B2025" s="14" t="s">
        <v>9250</v>
      </c>
      <c r="C2025" s="14" t="s">
        <v>18091</v>
      </c>
      <c r="D2025" s="14" t="s">
        <v>18096</v>
      </c>
      <c r="E2025" s="14" t="s">
        <v>17627</v>
      </c>
      <c r="F2025" s="14" t="s">
        <v>17781</v>
      </c>
      <c r="G2025" s="14" t="s">
        <v>17636</v>
      </c>
    </row>
    <row r="2026" spans="1:7" x14ac:dyDescent="0.15">
      <c r="A2026" s="14" t="s">
        <v>9251</v>
      </c>
      <c r="B2026" s="14" t="s">
        <v>9252</v>
      </c>
      <c r="C2026" s="14" t="s">
        <v>18091</v>
      </c>
      <c r="D2026" s="14" t="s">
        <v>18096</v>
      </c>
      <c r="E2026" s="14" t="s">
        <v>17627</v>
      </c>
      <c r="F2026" s="14" t="s">
        <v>17781</v>
      </c>
      <c r="G2026" s="14" t="s">
        <v>17636</v>
      </c>
    </row>
    <row r="2027" spans="1:7" x14ac:dyDescent="0.15">
      <c r="A2027" s="14" t="s">
        <v>9253</v>
      </c>
      <c r="B2027" s="14" t="s">
        <v>9254</v>
      </c>
      <c r="C2027" s="14" t="s">
        <v>18091</v>
      </c>
      <c r="D2027" s="14" t="s">
        <v>18096</v>
      </c>
      <c r="E2027" s="14" t="s">
        <v>17627</v>
      </c>
      <c r="F2027" s="14" t="s">
        <v>17781</v>
      </c>
      <c r="G2027" s="14" t="s">
        <v>17636</v>
      </c>
    </row>
    <row r="2028" spans="1:7" x14ac:dyDescent="0.15">
      <c r="A2028" s="14" t="s">
        <v>9255</v>
      </c>
      <c r="B2028" s="14" t="s">
        <v>9256</v>
      </c>
      <c r="C2028" s="14" t="s">
        <v>18091</v>
      </c>
      <c r="D2028" s="14" t="s">
        <v>18096</v>
      </c>
      <c r="E2028" s="14" t="s">
        <v>17627</v>
      </c>
      <c r="F2028" s="14" t="s">
        <v>17781</v>
      </c>
      <c r="G2028" s="14" t="s">
        <v>17636</v>
      </c>
    </row>
    <row r="2029" spans="1:7" x14ac:dyDescent="0.15">
      <c r="A2029" s="14" t="s">
        <v>9257</v>
      </c>
      <c r="B2029" s="14" t="s">
        <v>9258</v>
      </c>
      <c r="C2029" s="14" t="s">
        <v>18091</v>
      </c>
      <c r="D2029" s="14" t="s">
        <v>18096</v>
      </c>
      <c r="E2029" s="14" t="s">
        <v>17627</v>
      </c>
      <c r="F2029" s="14" t="s">
        <v>17781</v>
      </c>
      <c r="G2029" s="14" t="s">
        <v>17636</v>
      </c>
    </row>
    <row r="2030" spans="1:7" x14ac:dyDescent="0.15">
      <c r="A2030" s="14" t="s">
        <v>9259</v>
      </c>
      <c r="B2030" s="14" t="s">
        <v>9260</v>
      </c>
      <c r="C2030" s="14" t="s">
        <v>18091</v>
      </c>
      <c r="D2030" s="14" t="s">
        <v>18096</v>
      </c>
      <c r="E2030" s="14" t="s">
        <v>17627</v>
      </c>
      <c r="F2030" s="14" t="s">
        <v>17781</v>
      </c>
      <c r="G2030" s="14" t="s">
        <v>17636</v>
      </c>
    </row>
    <row r="2031" spans="1:7" x14ac:dyDescent="0.15">
      <c r="A2031" s="14" t="s">
        <v>9261</v>
      </c>
      <c r="B2031" s="14" t="s">
        <v>9262</v>
      </c>
      <c r="C2031" s="14" t="s">
        <v>18091</v>
      </c>
      <c r="D2031" s="14" t="s">
        <v>18096</v>
      </c>
      <c r="E2031" s="14" t="s">
        <v>17627</v>
      </c>
      <c r="F2031" s="14" t="s">
        <v>17781</v>
      </c>
      <c r="G2031" s="14" t="s">
        <v>17636</v>
      </c>
    </row>
    <row r="2032" spans="1:7" x14ac:dyDescent="0.15">
      <c r="A2032" s="14" t="s">
        <v>9263</v>
      </c>
      <c r="B2032" s="14" t="s">
        <v>9264</v>
      </c>
      <c r="C2032" s="14" t="s">
        <v>18091</v>
      </c>
      <c r="D2032" s="14" t="s">
        <v>18096</v>
      </c>
      <c r="E2032" s="14" t="s">
        <v>17627</v>
      </c>
      <c r="F2032" s="14" t="s">
        <v>17781</v>
      </c>
      <c r="G2032" s="14" t="s">
        <v>17636</v>
      </c>
    </row>
    <row r="2033" spans="1:7" x14ac:dyDescent="0.15">
      <c r="A2033" s="14" t="s">
        <v>9265</v>
      </c>
      <c r="B2033" s="14" t="s">
        <v>9266</v>
      </c>
      <c r="C2033" s="14" t="s">
        <v>18091</v>
      </c>
      <c r="D2033" s="14" t="s">
        <v>18096</v>
      </c>
      <c r="E2033" s="14" t="s">
        <v>17627</v>
      </c>
      <c r="F2033" s="14" t="s">
        <v>17781</v>
      </c>
      <c r="G2033" s="14" t="s">
        <v>17636</v>
      </c>
    </row>
    <row r="2034" spans="1:7" x14ac:dyDescent="0.15">
      <c r="A2034" s="14" t="s">
        <v>9267</v>
      </c>
      <c r="B2034" s="14" t="s">
        <v>9268</v>
      </c>
      <c r="C2034" s="14" t="s">
        <v>18091</v>
      </c>
      <c r="D2034" s="14" t="s">
        <v>18096</v>
      </c>
      <c r="E2034" s="14" t="s">
        <v>17627</v>
      </c>
      <c r="F2034" s="14" t="s">
        <v>17781</v>
      </c>
      <c r="G2034" s="14" t="s">
        <v>17636</v>
      </c>
    </row>
    <row r="2035" spans="1:7" x14ac:dyDescent="0.15">
      <c r="A2035" s="14" t="s">
        <v>9269</v>
      </c>
      <c r="B2035" s="14" t="s">
        <v>9270</v>
      </c>
      <c r="C2035" s="14" t="s">
        <v>18091</v>
      </c>
      <c r="D2035" s="14" t="s">
        <v>18096</v>
      </c>
      <c r="E2035" s="14" t="s">
        <v>17627</v>
      </c>
      <c r="F2035" s="14" t="s">
        <v>17781</v>
      </c>
      <c r="G2035" s="14" t="s">
        <v>17636</v>
      </c>
    </row>
    <row r="2036" spans="1:7" x14ac:dyDescent="0.15">
      <c r="A2036" s="14" t="s">
        <v>9271</v>
      </c>
      <c r="B2036" s="14" t="s">
        <v>9272</v>
      </c>
      <c r="C2036" s="14" t="s">
        <v>18091</v>
      </c>
      <c r="D2036" s="14" t="s">
        <v>18096</v>
      </c>
      <c r="E2036" s="14" t="s">
        <v>17627</v>
      </c>
      <c r="F2036" s="14" t="s">
        <v>17781</v>
      </c>
      <c r="G2036" s="14" t="s">
        <v>17636</v>
      </c>
    </row>
    <row r="2037" spans="1:7" x14ac:dyDescent="0.15">
      <c r="A2037" s="14" t="s">
        <v>9273</v>
      </c>
      <c r="B2037" s="14" t="s">
        <v>9274</v>
      </c>
      <c r="C2037" s="14" t="s">
        <v>18091</v>
      </c>
      <c r="D2037" s="14" t="s">
        <v>18096</v>
      </c>
      <c r="E2037" s="14" t="s">
        <v>17627</v>
      </c>
      <c r="F2037" s="14" t="s">
        <v>17781</v>
      </c>
      <c r="G2037" s="14" t="s">
        <v>17636</v>
      </c>
    </row>
    <row r="2038" spans="1:7" x14ac:dyDescent="0.15">
      <c r="A2038" s="14" t="s">
        <v>9275</v>
      </c>
      <c r="B2038" s="14" t="s">
        <v>9276</v>
      </c>
      <c r="C2038" s="14" t="s">
        <v>18091</v>
      </c>
      <c r="D2038" s="14" t="s">
        <v>18097</v>
      </c>
      <c r="E2038" s="14" t="s">
        <v>17627</v>
      </c>
      <c r="F2038" s="14" t="s">
        <v>17783</v>
      </c>
      <c r="G2038" s="14" t="s">
        <v>17644</v>
      </c>
    </row>
    <row r="2039" spans="1:7" x14ac:dyDescent="0.15">
      <c r="A2039" s="14" t="s">
        <v>9277</v>
      </c>
      <c r="B2039" s="14" t="s">
        <v>9278</v>
      </c>
      <c r="C2039" s="14" t="s">
        <v>18091</v>
      </c>
      <c r="D2039" s="14" t="s">
        <v>18097</v>
      </c>
      <c r="E2039" s="14" t="s">
        <v>17627</v>
      </c>
      <c r="F2039" s="14" t="s">
        <v>17783</v>
      </c>
      <c r="G2039" s="14" t="s">
        <v>17644</v>
      </c>
    </row>
    <row r="2040" spans="1:7" x14ac:dyDescent="0.15">
      <c r="A2040" s="14" t="s">
        <v>9279</v>
      </c>
      <c r="B2040" s="14" t="s">
        <v>9280</v>
      </c>
      <c r="C2040" s="14" t="s">
        <v>18091</v>
      </c>
      <c r="D2040" s="14" t="s">
        <v>18097</v>
      </c>
      <c r="E2040" s="14" t="s">
        <v>17627</v>
      </c>
      <c r="F2040" s="14" t="s">
        <v>17783</v>
      </c>
      <c r="G2040" s="14" t="s">
        <v>17644</v>
      </c>
    </row>
    <row r="2041" spans="1:7" x14ac:dyDescent="0.15">
      <c r="A2041" s="14" t="s">
        <v>9281</v>
      </c>
      <c r="B2041" s="14" t="s">
        <v>9282</v>
      </c>
      <c r="C2041" s="14" t="s">
        <v>18091</v>
      </c>
      <c r="D2041" s="14" t="s">
        <v>18097</v>
      </c>
      <c r="E2041" s="14" t="s">
        <v>17627</v>
      </c>
      <c r="F2041" s="14" t="s">
        <v>17783</v>
      </c>
      <c r="G2041" s="14" t="s">
        <v>17644</v>
      </c>
    </row>
    <row r="2042" spans="1:7" x14ac:dyDescent="0.15">
      <c r="A2042" s="14" t="s">
        <v>9281</v>
      </c>
      <c r="B2042" s="14" t="s">
        <v>9283</v>
      </c>
      <c r="C2042" s="14" t="s">
        <v>18091</v>
      </c>
      <c r="D2042" s="14" t="s">
        <v>18097</v>
      </c>
      <c r="E2042" s="14" t="s">
        <v>17627</v>
      </c>
      <c r="F2042" s="14" t="s">
        <v>17783</v>
      </c>
      <c r="G2042" s="14" t="s">
        <v>17644</v>
      </c>
    </row>
    <row r="2043" spans="1:7" x14ac:dyDescent="0.15">
      <c r="A2043" s="14" t="s">
        <v>9284</v>
      </c>
      <c r="B2043" s="14" t="s">
        <v>9285</v>
      </c>
      <c r="C2043" s="14" t="s">
        <v>18091</v>
      </c>
      <c r="D2043" s="14" t="s">
        <v>18097</v>
      </c>
      <c r="E2043" s="14" t="s">
        <v>17627</v>
      </c>
      <c r="F2043" s="14" t="s">
        <v>17783</v>
      </c>
      <c r="G2043" s="14" t="s">
        <v>17644</v>
      </c>
    </row>
    <row r="2044" spans="1:7" x14ac:dyDescent="0.15">
      <c r="A2044" s="14" t="s">
        <v>9286</v>
      </c>
      <c r="B2044" s="14" t="s">
        <v>9287</v>
      </c>
      <c r="C2044" s="14" t="s">
        <v>18091</v>
      </c>
      <c r="D2044" s="14" t="s">
        <v>18097</v>
      </c>
      <c r="E2044" s="14" t="s">
        <v>17627</v>
      </c>
      <c r="F2044" s="14" t="s">
        <v>17783</v>
      </c>
      <c r="G2044" s="14" t="s">
        <v>17644</v>
      </c>
    </row>
    <row r="2045" spans="1:7" x14ac:dyDescent="0.15">
      <c r="A2045" s="14" t="s">
        <v>9288</v>
      </c>
      <c r="B2045" s="14" t="s">
        <v>9289</v>
      </c>
      <c r="C2045" s="14" t="s">
        <v>18091</v>
      </c>
      <c r="D2045" s="14" t="s">
        <v>18097</v>
      </c>
      <c r="E2045" s="14" t="s">
        <v>17627</v>
      </c>
      <c r="F2045" s="14" t="s">
        <v>17783</v>
      </c>
      <c r="G2045" s="14" t="s">
        <v>17644</v>
      </c>
    </row>
    <row r="2046" spans="1:7" x14ac:dyDescent="0.15">
      <c r="A2046" s="14" t="s">
        <v>9290</v>
      </c>
      <c r="B2046" s="14" t="s">
        <v>9291</v>
      </c>
      <c r="C2046" s="14" t="s">
        <v>18091</v>
      </c>
      <c r="D2046" s="14" t="s">
        <v>18097</v>
      </c>
      <c r="E2046" s="14" t="s">
        <v>17627</v>
      </c>
      <c r="F2046" s="14" t="s">
        <v>17783</v>
      </c>
      <c r="G2046" s="14" t="s">
        <v>17644</v>
      </c>
    </row>
    <row r="2047" spans="1:7" x14ac:dyDescent="0.15">
      <c r="A2047" s="14" t="s">
        <v>9292</v>
      </c>
      <c r="B2047" s="14" t="s">
        <v>9293</v>
      </c>
      <c r="C2047" s="14" t="s">
        <v>18091</v>
      </c>
      <c r="D2047" s="14" t="s">
        <v>18097</v>
      </c>
      <c r="E2047" s="14" t="s">
        <v>17627</v>
      </c>
      <c r="F2047" s="14" t="s">
        <v>17783</v>
      </c>
      <c r="G2047" s="14" t="s">
        <v>17644</v>
      </c>
    </row>
    <row r="2048" spans="1:7" x14ac:dyDescent="0.15">
      <c r="A2048" s="14" t="s">
        <v>9294</v>
      </c>
      <c r="B2048" s="14" t="s">
        <v>9295</v>
      </c>
      <c r="C2048" s="14" t="s">
        <v>18091</v>
      </c>
      <c r="D2048" s="14" t="s">
        <v>18097</v>
      </c>
      <c r="E2048" s="14" t="s">
        <v>17627</v>
      </c>
      <c r="F2048" s="14" t="s">
        <v>17783</v>
      </c>
      <c r="G2048" s="14" t="s">
        <v>17644</v>
      </c>
    </row>
    <row r="2049" spans="1:7" x14ac:dyDescent="0.15">
      <c r="A2049" s="14" t="s">
        <v>9296</v>
      </c>
      <c r="B2049" s="14" t="s">
        <v>9297</v>
      </c>
      <c r="C2049" s="14" t="s">
        <v>18091</v>
      </c>
      <c r="D2049" s="14" t="s">
        <v>18097</v>
      </c>
      <c r="E2049" s="14" t="s">
        <v>17627</v>
      </c>
      <c r="F2049" s="14" t="s">
        <v>17783</v>
      </c>
      <c r="G2049" s="14" t="s">
        <v>17644</v>
      </c>
    </row>
    <row r="2050" spans="1:7" x14ac:dyDescent="0.15">
      <c r="A2050" s="14" t="s">
        <v>9298</v>
      </c>
      <c r="B2050" s="14" t="s">
        <v>9299</v>
      </c>
      <c r="C2050" s="14" t="s">
        <v>18091</v>
      </c>
      <c r="D2050" s="14" t="s">
        <v>18097</v>
      </c>
      <c r="E2050" s="14" t="s">
        <v>17627</v>
      </c>
      <c r="F2050" s="14" t="s">
        <v>17783</v>
      </c>
      <c r="G2050" s="14" t="s">
        <v>17644</v>
      </c>
    </row>
    <row r="2051" spans="1:7" x14ac:dyDescent="0.15">
      <c r="A2051" s="14" t="s">
        <v>9300</v>
      </c>
      <c r="B2051" s="14" t="s">
        <v>9301</v>
      </c>
      <c r="C2051" s="14" t="s">
        <v>18091</v>
      </c>
      <c r="D2051" s="14" t="s">
        <v>18098</v>
      </c>
      <c r="E2051" s="14" t="s">
        <v>17627</v>
      </c>
      <c r="F2051" s="14" t="s">
        <v>17786</v>
      </c>
      <c r="G2051" s="14" t="s">
        <v>17656</v>
      </c>
    </row>
    <row r="2052" spans="1:7" x14ac:dyDescent="0.15">
      <c r="A2052" s="14" t="s">
        <v>9302</v>
      </c>
      <c r="B2052" s="14" t="s">
        <v>9303</v>
      </c>
      <c r="C2052" s="14" t="s">
        <v>18091</v>
      </c>
      <c r="D2052" s="14" t="s">
        <v>18098</v>
      </c>
      <c r="E2052" s="14" t="s">
        <v>17627</v>
      </c>
      <c r="F2052" s="14" t="s">
        <v>17786</v>
      </c>
      <c r="G2052" s="14" t="s">
        <v>17656</v>
      </c>
    </row>
    <row r="2053" spans="1:7" x14ac:dyDescent="0.15">
      <c r="A2053" s="14" t="s">
        <v>9304</v>
      </c>
      <c r="B2053" s="14" t="s">
        <v>9305</v>
      </c>
      <c r="C2053" s="14" t="s">
        <v>18091</v>
      </c>
      <c r="D2053" s="14" t="s">
        <v>18098</v>
      </c>
      <c r="E2053" s="14" t="s">
        <v>17627</v>
      </c>
      <c r="F2053" s="14" t="s">
        <v>17786</v>
      </c>
      <c r="G2053" s="14" t="s">
        <v>17656</v>
      </c>
    </row>
    <row r="2054" spans="1:7" x14ac:dyDescent="0.15">
      <c r="A2054" s="14" t="s">
        <v>9306</v>
      </c>
      <c r="B2054" s="14" t="s">
        <v>9307</v>
      </c>
      <c r="C2054" s="14" t="s">
        <v>18091</v>
      </c>
      <c r="D2054" s="14" t="s">
        <v>18098</v>
      </c>
      <c r="E2054" s="14" t="s">
        <v>17627</v>
      </c>
      <c r="F2054" s="14" t="s">
        <v>17786</v>
      </c>
      <c r="G2054" s="14" t="s">
        <v>17656</v>
      </c>
    </row>
    <row r="2055" spans="1:7" x14ac:dyDescent="0.15">
      <c r="A2055" s="14" t="s">
        <v>9308</v>
      </c>
      <c r="B2055" s="14" t="s">
        <v>9309</v>
      </c>
      <c r="C2055" s="14" t="s">
        <v>18091</v>
      </c>
      <c r="D2055" s="14" t="s">
        <v>18098</v>
      </c>
      <c r="E2055" s="14" t="s">
        <v>17627</v>
      </c>
      <c r="F2055" s="14" t="s">
        <v>17786</v>
      </c>
      <c r="G2055" s="14" t="s">
        <v>17656</v>
      </c>
    </row>
    <row r="2056" spans="1:7" x14ac:dyDescent="0.15">
      <c r="A2056" s="14" t="s">
        <v>9310</v>
      </c>
      <c r="B2056" s="14" t="s">
        <v>9311</v>
      </c>
      <c r="C2056" s="14" t="s">
        <v>18091</v>
      </c>
      <c r="D2056" s="14" t="s">
        <v>18098</v>
      </c>
      <c r="E2056" s="14" t="s">
        <v>17627</v>
      </c>
      <c r="F2056" s="14" t="s">
        <v>17786</v>
      </c>
      <c r="G2056" s="14" t="s">
        <v>17656</v>
      </c>
    </row>
    <row r="2057" spans="1:7" x14ac:dyDescent="0.15">
      <c r="A2057" s="14" t="s">
        <v>9312</v>
      </c>
      <c r="B2057" s="14" t="s">
        <v>9313</v>
      </c>
      <c r="C2057" s="14" t="s">
        <v>18091</v>
      </c>
      <c r="D2057" s="14" t="s">
        <v>18098</v>
      </c>
      <c r="E2057" s="14" t="s">
        <v>17627</v>
      </c>
      <c r="F2057" s="14" t="s">
        <v>17786</v>
      </c>
      <c r="G2057" s="14" t="s">
        <v>17656</v>
      </c>
    </row>
    <row r="2058" spans="1:7" x14ac:dyDescent="0.15">
      <c r="A2058" s="14" t="s">
        <v>9314</v>
      </c>
      <c r="B2058" s="14" t="s">
        <v>9315</v>
      </c>
      <c r="C2058" s="14" t="s">
        <v>18091</v>
      </c>
      <c r="D2058" s="14" t="s">
        <v>18098</v>
      </c>
      <c r="E2058" s="14" t="s">
        <v>17627</v>
      </c>
      <c r="F2058" s="14" t="s">
        <v>17786</v>
      </c>
      <c r="G2058" s="14" t="s">
        <v>17656</v>
      </c>
    </row>
    <row r="2059" spans="1:7" x14ac:dyDescent="0.15">
      <c r="A2059" s="14" t="s">
        <v>9316</v>
      </c>
      <c r="B2059" s="14" t="s">
        <v>9317</v>
      </c>
      <c r="C2059" s="14" t="s">
        <v>18091</v>
      </c>
      <c r="D2059" s="14" t="s">
        <v>18098</v>
      </c>
      <c r="E2059" s="14" t="s">
        <v>17627</v>
      </c>
      <c r="F2059" s="14" t="s">
        <v>17786</v>
      </c>
      <c r="G2059" s="14" t="s">
        <v>17656</v>
      </c>
    </row>
    <row r="2060" spans="1:7" x14ac:dyDescent="0.15">
      <c r="A2060" s="14" t="s">
        <v>9318</v>
      </c>
      <c r="B2060" s="14" t="s">
        <v>9319</v>
      </c>
      <c r="C2060" s="14" t="s">
        <v>18091</v>
      </c>
      <c r="D2060" s="14" t="s">
        <v>18098</v>
      </c>
      <c r="E2060" s="14" t="s">
        <v>17627</v>
      </c>
      <c r="F2060" s="14" t="s">
        <v>17786</v>
      </c>
      <c r="G2060" s="14" t="s">
        <v>17656</v>
      </c>
    </row>
    <row r="2061" spans="1:7" x14ac:dyDescent="0.15">
      <c r="A2061" s="14" t="s">
        <v>9320</v>
      </c>
      <c r="B2061" s="14" t="s">
        <v>9321</v>
      </c>
      <c r="C2061" s="14" t="s">
        <v>18091</v>
      </c>
      <c r="D2061" s="14" t="s">
        <v>18098</v>
      </c>
      <c r="E2061" s="14" t="s">
        <v>17627</v>
      </c>
      <c r="F2061" s="14" t="s">
        <v>17786</v>
      </c>
      <c r="G2061" s="14" t="s">
        <v>17656</v>
      </c>
    </row>
    <row r="2062" spans="1:7" x14ac:dyDescent="0.15">
      <c r="A2062" s="14" t="s">
        <v>9322</v>
      </c>
      <c r="B2062" s="14" t="s">
        <v>9323</v>
      </c>
      <c r="C2062" s="14" t="s">
        <v>18091</v>
      </c>
      <c r="D2062" s="14" t="s">
        <v>18099</v>
      </c>
      <c r="E2062" s="14" t="s">
        <v>17627</v>
      </c>
      <c r="F2062" s="14" t="s">
        <v>17784</v>
      </c>
      <c r="G2062" s="14" t="s">
        <v>17648</v>
      </c>
    </row>
    <row r="2063" spans="1:7" x14ac:dyDescent="0.15">
      <c r="A2063" s="14" t="s">
        <v>9324</v>
      </c>
      <c r="B2063" s="14" t="s">
        <v>9325</v>
      </c>
      <c r="C2063" s="14" t="s">
        <v>18091</v>
      </c>
      <c r="D2063" s="14" t="s">
        <v>18099</v>
      </c>
      <c r="E2063" s="14" t="s">
        <v>17627</v>
      </c>
      <c r="F2063" s="14" t="s">
        <v>17784</v>
      </c>
      <c r="G2063" s="14" t="s">
        <v>17648</v>
      </c>
    </row>
    <row r="2064" spans="1:7" x14ac:dyDescent="0.15">
      <c r="A2064" s="14" t="s">
        <v>9326</v>
      </c>
      <c r="B2064" s="14" t="s">
        <v>9327</v>
      </c>
      <c r="C2064" s="14" t="s">
        <v>18091</v>
      </c>
      <c r="D2064" s="14" t="s">
        <v>18099</v>
      </c>
      <c r="E2064" s="14" t="s">
        <v>17627</v>
      </c>
      <c r="F2064" s="14" t="s">
        <v>17784</v>
      </c>
      <c r="G2064" s="14" t="s">
        <v>17648</v>
      </c>
    </row>
    <row r="2065" spans="1:7" x14ac:dyDescent="0.15">
      <c r="A2065" s="14" t="s">
        <v>9328</v>
      </c>
      <c r="B2065" s="14" t="s">
        <v>9329</v>
      </c>
      <c r="C2065" s="14" t="s">
        <v>18091</v>
      </c>
      <c r="D2065" s="14" t="s">
        <v>18099</v>
      </c>
      <c r="E2065" s="14" t="s">
        <v>17627</v>
      </c>
      <c r="F2065" s="14" t="s">
        <v>17784</v>
      </c>
      <c r="G2065" s="14" t="s">
        <v>17648</v>
      </c>
    </row>
    <row r="2066" spans="1:7" x14ac:dyDescent="0.15">
      <c r="A2066" s="14" t="s">
        <v>9330</v>
      </c>
      <c r="B2066" s="14" t="s">
        <v>9331</v>
      </c>
      <c r="C2066" s="14" t="s">
        <v>18091</v>
      </c>
      <c r="D2066" s="14" t="s">
        <v>18099</v>
      </c>
      <c r="E2066" s="14" t="s">
        <v>17627</v>
      </c>
      <c r="F2066" s="14" t="s">
        <v>17784</v>
      </c>
      <c r="G2066" s="14" t="s">
        <v>17648</v>
      </c>
    </row>
    <row r="2067" spans="1:7" x14ac:dyDescent="0.15">
      <c r="A2067" s="14" t="s">
        <v>9332</v>
      </c>
      <c r="B2067" s="14" t="s">
        <v>9333</v>
      </c>
      <c r="C2067" s="14" t="s">
        <v>18091</v>
      </c>
      <c r="D2067" s="14" t="s">
        <v>18099</v>
      </c>
      <c r="E2067" s="14" t="s">
        <v>17627</v>
      </c>
      <c r="F2067" s="14" t="s">
        <v>17784</v>
      </c>
      <c r="G2067" s="14" t="s">
        <v>17648</v>
      </c>
    </row>
    <row r="2068" spans="1:7" x14ac:dyDescent="0.15">
      <c r="A2068" s="14" t="s">
        <v>9334</v>
      </c>
      <c r="B2068" s="14" t="s">
        <v>9335</v>
      </c>
      <c r="C2068" s="14" t="s">
        <v>18091</v>
      </c>
      <c r="D2068" s="14" t="s">
        <v>18099</v>
      </c>
      <c r="E2068" s="14" t="s">
        <v>17627</v>
      </c>
      <c r="F2068" s="14" t="s">
        <v>17784</v>
      </c>
      <c r="G2068" s="14" t="s">
        <v>17648</v>
      </c>
    </row>
    <row r="2069" spans="1:7" x14ac:dyDescent="0.15">
      <c r="A2069" s="14" t="s">
        <v>9336</v>
      </c>
      <c r="B2069" s="14" t="s">
        <v>9337</v>
      </c>
      <c r="C2069" s="14" t="s">
        <v>18091</v>
      </c>
      <c r="D2069" s="14" t="s">
        <v>18099</v>
      </c>
      <c r="E2069" s="14" t="s">
        <v>17627</v>
      </c>
      <c r="F2069" s="14" t="s">
        <v>17784</v>
      </c>
      <c r="G2069" s="14" t="s">
        <v>17648</v>
      </c>
    </row>
    <row r="2070" spans="1:7" x14ac:dyDescent="0.15">
      <c r="A2070" s="14" t="s">
        <v>9338</v>
      </c>
      <c r="B2070" s="14" t="s">
        <v>9339</v>
      </c>
      <c r="C2070" s="14" t="s">
        <v>18091</v>
      </c>
      <c r="D2070" s="14" t="s">
        <v>18100</v>
      </c>
      <c r="E2070" s="14" t="s">
        <v>17627</v>
      </c>
      <c r="F2070" s="14" t="s">
        <v>17787</v>
      </c>
      <c r="G2070" s="14" t="s">
        <v>17660</v>
      </c>
    </row>
    <row r="2071" spans="1:7" x14ac:dyDescent="0.15">
      <c r="A2071" s="14" t="s">
        <v>9340</v>
      </c>
      <c r="B2071" s="14" t="s">
        <v>9341</v>
      </c>
      <c r="C2071" s="14" t="s">
        <v>18091</v>
      </c>
      <c r="D2071" s="14" t="s">
        <v>18100</v>
      </c>
      <c r="E2071" s="14" t="s">
        <v>17627</v>
      </c>
      <c r="F2071" s="14" t="s">
        <v>17787</v>
      </c>
      <c r="G2071" s="14" t="s">
        <v>17660</v>
      </c>
    </row>
    <row r="2072" spans="1:7" x14ac:dyDescent="0.15">
      <c r="A2072" s="14" t="s">
        <v>9342</v>
      </c>
      <c r="B2072" s="14" t="s">
        <v>9343</v>
      </c>
      <c r="C2072" s="14" t="s">
        <v>18091</v>
      </c>
      <c r="D2072" s="14" t="s">
        <v>18100</v>
      </c>
      <c r="E2072" s="14" t="s">
        <v>17627</v>
      </c>
      <c r="F2072" s="14" t="s">
        <v>17787</v>
      </c>
      <c r="G2072" s="14" t="s">
        <v>17660</v>
      </c>
    </row>
    <row r="2073" spans="1:7" x14ac:dyDescent="0.15">
      <c r="A2073" s="14" t="s">
        <v>9344</v>
      </c>
      <c r="B2073" s="14" t="s">
        <v>9345</v>
      </c>
      <c r="C2073" s="14" t="s">
        <v>18091</v>
      </c>
      <c r="D2073" s="14" t="s">
        <v>18100</v>
      </c>
      <c r="E2073" s="14" t="s">
        <v>17627</v>
      </c>
      <c r="F2073" s="14" t="s">
        <v>17787</v>
      </c>
      <c r="G2073" s="14" t="s">
        <v>17660</v>
      </c>
    </row>
    <row r="2074" spans="1:7" x14ac:dyDescent="0.15">
      <c r="A2074" s="14" t="s">
        <v>9346</v>
      </c>
      <c r="B2074" s="14" t="s">
        <v>9347</v>
      </c>
      <c r="C2074" s="14" t="s">
        <v>18091</v>
      </c>
      <c r="D2074" s="14" t="s">
        <v>18100</v>
      </c>
      <c r="E2074" s="14" t="s">
        <v>17627</v>
      </c>
      <c r="F2074" s="14" t="s">
        <v>17787</v>
      </c>
      <c r="G2074" s="14" t="s">
        <v>17660</v>
      </c>
    </row>
    <row r="2075" spans="1:7" x14ac:dyDescent="0.15">
      <c r="A2075" s="14" t="s">
        <v>9348</v>
      </c>
      <c r="B2075" s="14" t="s">
        <v>9349</v>
      </c>
      <c r="C2075" s="14" t="s">
        <v>18091</v>
      </c>
      <c r="D2075" s="14" t="s">
        <v>18100</v>
      </c>
      <c r="E2075" s="14" t="s">
        <v>17627</v>
      </c>
      <c r="F2075" s="14" t="s">
        <v>17787</v>
      </c>
      <c r="G2075" s="14" t="s">
        <v>17660</v>
      </c>
    </row>
    <row r="2076" spans="1:7" x14ac:dyDescent="0.15">
      <c r="A2076" s="14" t="s">
        <v>9350</v>
      </c>
      <c r="B2076" s="14" t="s">
        <v>9351</v>
      </c>
      <c r="C2076" s="14" t="s">
        <v>18091</v>
      </c>
      <c r="D2076" s="14" t="s">
        <v>18100</v>
      </c>
      <c r="E2076" s="14" t="s">
        <v>17627</v>
      </c>
      <c r="F2076" s="14" t="s">
        <v>17787</v>
      </c>
      <c r="G2076" s="14" t="s">
        <v>17660</v>
      </c>
    </row>
    <row r="2077" spans="1:7" x14ac:dyDescent="0.15">
      <c r="A2077" s="14" t="s">
        <v>9352</v>
      </c>
      <c r="B2077" s="14" t="s">
        <v>9353</v>
      </c>
      <c r="C2077" s="14" t="s">
        <v>18091</v>
      </c>
      <c r="D2077" s="14" t="s">
        <v>18100</v>
      </c>
      <c r="E2077" s="14" t="s">
        <v>17627</v>
      </c>
      <c r="F2077" s="14" t="s">
        <v>17787</v>
      </c>
      <c r="G2077" s="14" t="s">
        <v>17660</v>
      </c>
    </row>
    <row r="2078" spans="1:7" x14ac:dyDescent="0.15">
      <c r="A2078" s="14" t="s">
        <v>9354</v>
      </c>
      <c r="B2078" s="14" t="s">
        <v>9355</v>
      </c>
      <c r="C2078" s="14" t="s">
        <v>18091</v>
      </c>
      <c r="D2078" s="14" t="s">
        <v>18100</v>
      </c>
      <c r="E2078" s="14" t="s">
        <v>17627</v>
      </c>
      <c r="F2078" s="14" t="s">
        <v>17787</v>
      </c>
      <c r="G2078" s="14" t="s">
        <v>17660</v>
      </c>
    </row>
    <row r="2079" spans="1:7" x14ac:dyDescent="0.15">
      <c r="A2079" s="14" t="s">
        <v>9356</v>
      </c>
      <c r="B2079" s="14" t="s">
        <v>9357</v>
      </c>
      <c r="C2079" s="14" t="s">
        <v>18091</v>
      </c>
      <c r="D2079" s="14" t="s">
        <v>18100</v>
      </c>
      <c r="E2079" s="14" t="s">
        <v>17627</v>
      </c>
      <c r="F2079" s="14" t="s">
        <v>17787</v>
      </c>
      <c r="G2079" s="14" t="s">
        <v>17660</v>
      </c>
    </row>
    <row r="2080" spans="1:7" x14ac:dyDescent="0.15">
      <c r="A2080" s="14" t="s">
        <v>9358</v>
      </c>
      <c r="B2080" s="14" t="s">
        <v>9359</v>
      </c>
      <c r="C2080" s="14" t="s">
        <v>18091</v>
      </c>
      <c r="D2080" s="14" t="s">
        <v>18101</v>
      </c>
      <c r="E2080" s="14" t="s">
        <v>17627</v>
      </c>
    </row>
    <row r="2081" spans="1:5" x14ac:dyDescent="0.15">
      <c r="A2081" s="14" t="s">
        <v>9360</v>
      </c>
      <c r="B2081" s="14" t="s">
        <v>9361</v>
      </c>
      <c r="C2081" s="14" t="s">
        <v>18091</v>
      </c>
      <c r="D2081" s="14" t="s">
        <v>18101</v>
      </c>
      <c r="E2081" s="14" t="s">
        <v>17627</v>
      </c>
    </row>
    <row r="2082" spans="1:5" x14ac:dyDescent="0.15">
      <c r="A2082" s="14" t="s">
        <v>9362</v>
      </c>
      <c r="B2082" s="14" t="s">
        <v>9363</v>
      </c>
      <c r="C2082" s="14" t="s">
        <v>18091</v>
      </c>
      <c r="D2082" s="14" t="s">
        <v>18101</v>
      </c>
      <c r="E2082" s="14" t="s">
        <v>17627</v>
      </c>
    </row>
    <row r="2083" spans="1:5" x14ac:dyDescent="0.15">
      <c r="A2083" s="14" t="s">
        <v>9364</v>
      </c>
      <c r="B2083" s="14" t="s">
        <v>9365</v>
      </c>
      <c r="C2083" s="14" t="s">
        <v>18091</v>
      </c>
      <c r="D2083" s="14" t="s">
        <v>18101</v>
      </c>
      <c r="E2083" s="14" t="s">
        <v>17627</v>
      </c>
    </row>
    <row r="2084" spans="1:5" x14ac:dyDescent="0.15">
      <c r="A2084" s="14" t="s">
        <v>9366</v>
      </c>
      <c r="B2084" s="14" t="s">
        <v>9367</v>
      </c>
      <c r="C2084" s="14" t="s">
        <v>18091</v>
      </c>
      <c r="D2084" s="14" t="s">
        <v>18101</v>
      </c>
      <c r="E2084" s="14" t="s">
        <v>17627</v>
      </c>
    </row>
    <row r="2085" spans="1:5" x14ac:dyDescent="0.15">
      <c r="A2085" s="14" t="s">
        <v>9368</v>
      </c>
      <c r="B2085" s="14" t="s">
        <v>9369</v>
      </c>
      <c r="C2085" s="14" t="s">
        <v>18091</v>
      </c>
      <c r="D2085" s="14" t="s">
        <v>18101</v>
      </c>
      <c r="E2085" s="14" t="s">
        <v>17627</v>
      </c>
    </row>
    <row r="2086" spans="1:5" x14ac:dyDescent="0.15">
      <c r="A2086" s="14" t="s">
        <v>9370</v>
      </c>
      <c r="B2086" s="14" t="s">
        <v>9371</v>
      </c>
      <c r="C2086" s="14" t="s">
        <v>18091</v>
      </c>
      <c r="D2086" s="14" t="s">
        <v>18101</v>
      </c>
      <c r="E2086" s="14" t="s">
        <v>17627</v>
      </c>
    </row>
    <row r="2087" spans="1:5" x14ac:dyDescent="0.15">
      <c r="A2087" s="14" t="s">
        <v>9372</v>
      </c>
      <c r="B2087" s="14" t="s">
        <v>9373</v>
      </c>
      <c r="C2087" s="14" t="s">
        <v>18091</v>
      </c>
      <c r="D2087" s="14" t="s">
        <v>18101</v>
      </c>
      <c r="E2087" s="14" t="s">
        <v>17627</v>
      </c>
    </row>
    <row r="2088" spans="1:5" x14ac:dyDescent="0.15">
      <c r="A2088" s="14" t="s">
        <v>9374</v>
      </c>
      <c r="B2088" s="14" t="s">
        <v>9375</v>
      </c>
      <c r="C2088" s="14" t="s">
        <v>18091</v>
      </c>
      <c r="D2088" s="14" t="s">
        <v>18101</v>
      </c>
      <c r="E2088" s="14" t="s">
        <v>17627</v>
      </c>
    </row>
    <row r="2089" spans="1:5" x14ac:dyDescent="0.15">
      <c r="A2089" s="14" t="s">
        <v>9376</v>
      </c>
      <c r="B2089" s="14" t="s">
        <v>9377</v>
      </c>
      <c r="C2089" s="14" t="s">
        <v>18091</v>
      </c>
      <c r="D2089" s="14" t="s">
        <v>18101</v>
      </c>
      <c r="E2089" s="14" t="s">
        <v>17627</v>
      </c>
    </row>
    <row r="2090" spans="1:5" x14ac:dyDescent="0.15">
      <c r="A2090" s="14" t="s">
        <v>9378</v>
      </c>
      <c r="B2090" s="14" t="s">
        <v>9379</v>
      </c>
      <c r="C2090" s="14" t="s">
        <v>18091</v>
      </c>
      <c r="D2090" s="14" t="s">
        <v>18101</v>
      </c>
      <c r="E2090" s="14" t="s">
        <v>17627</v>
      </c>
    </row>
    <row r="2091" spans="1:5" x14ac:dyDescent="0.15">
      <c r="A2091" s="14" t="s">
        <v>9380</v>
      </c>
      <c r="B2091" s="14" t="s">
        <v>9381</v>
      </c>
      <c r="C2091" s="14" t="s">
        <v>18091</v>
      </c>
      <c r="D2091" s="14" t="s">
        <v>18101</v>
      </c>
      <c r="E2091" s="14" t="s">
        <v>17627</v>
      </c>
    </row>
    <row r="2092" spans="1:5" x14ac:dyDescent="0.15">
      <c r="A2092" s="14" t="s">
        <v>9382</v>
      </c>
      <c r="B2092" s="14" t="s">
        <v>9383</v>
      </c>
      <c r="C2092" s="14" t="s">
        <v>18091</v>
      </c>
      <c r="D2092" s="14" t="s">
        <v>18101</v>
      </c>
      <c r="E2092" s="14" t="s">
        <v>17627</v>
      </c>
    </row>
    <row r="2093" spans="1:5" x14ac:dyDescent="0.15">
      <c r="A2093" s="14" t="s">
        <v>9384</v>
      </c>
      <c r="B2093" s="14" t="s">
        <v>9385</v>
      </c>
      <c r="C2093" s="14" t="s">
        <v>18091</v>
      </c>
      <c r="D2093" s="14" t="s">
        <v>18101</v>
      </c>
      <c r="E2093" s="14" t="s">
        <v>17627</v>
      </c>
    </row>
    <row r="2094" spans="1:5" x14ac:dyDescent="0.15">
      <c r="A2094" s="14" t="s">
        <v>9386</v>
      </c>
      <c r="B2094" s="14" t="s">
        <v>9387</v>
      </c>
      <c r="C2094" s="14" t="s">
        <v>18091</v>
      </c>
      <c r="D2094" s="14" t="s">
        <v>18102</v>
      </c>
      <c r="E2094" s="14" t="s">
        <v>17627</v>
      </c>
    </row>
    <row r="2095" spans="1:5" x14ac:dyDescent="0.15">
      <c r="A2095" s="14" t="s">
        <v>9388</v>
      </c>
      <c r="B2095" s="14" t="s">
        <v>9389</v>
      </c>
      <c r="C2095" s="14" t="s">
        <v>18091</v>
      </c>
      <c r="D2095" s="14" t="s">
        <v>18102</v>
      </c>
      <c r="E2095" s="14" t="s">
        <v>17627</v>
      </c>
    </row>
    <row r="2096" spans="1:5" x14ac:dyDescent="0.15">
      <c r="A2096" s="14" t="s">
        <v>9390</v>
      </c>
      <c r="B2096" s="14" t="s">
        <v>9391</v>
      </c>
      <c r="C2096" s="14" t="s">
        <v>18091</v>
      </c>
      <c r="D2096" s="14" t="s">
        <v>18102</v>
      </c>
      <c r="E2096" s="14" t="s">
        <v>17627</v>
      </c>
    </row>
    <row r="2097" spans="1:5" x14ac:dyDescent="0.15">
      <c r="A2097" s="14" t="s">
        <v>9392</v>
      </c>
      <c r="B2097" s="14" t="s">
        <v>9393</v>
      </c>
      <c r="C2097" s="14" t="s">
        <v>18091</v>
      </c>
      <c r="D2097" s="14" t="s">
        <v>18102</v>
      </c>
      <c r="E2097" s="14" t="s">
        <v>17627</v>
      </c>
    </row>
    <row r="2098" spans="1:5" x14ac:dyDescent="0.15">
      <c r="A2098" s="14" t="s">
        <v>9394</v>
      </c>
      <c r="B2098" s="14" t="s">
        <v>9395</v>
      </c>
      <c r="C2098" s="14" t="s">
        <v>18091</v>
      </c>
      <c r="D2098" s="14" t="s">
        <v>18102</v>
      </c>
      <c r="E2098" s="14" t="s">
        <v>17627</v>
      </c>
    </row>
    <row r="2099" spans="1:5" x14ac:dyDescent="0.15">
      <c r="A2099" s="14" t="s">
        <v>9396</v>
      </c>
      <c r="B2099" s="14" t="s">
        <v>9397</v>
      </c>
      <c r="C2099" s="14" t="s">
        <v>18091</v>
      </c>
      <c r="D2099" s="14" t="s">
        <v>18102</v>
      </c>
      <c r="E2099" s="14" t="s">
        <v>17627</v>
      </c>
    </row>
    <row r="2100" spans="1:5" x14ac:dyDescent="0.15">
      <c r="A2100" s="14" t="s">
        <v>9398</v>
      </c>
      <c r="B2100" s="14" t="s">
        <v>9399</v>
      </c>
      <c r="C2100" s="14" t="s">
        <v>18091</v>
      </c>
      <c r="D2100" s="14" t="s">
        <v>18102</v>
      </c>
      <c r="E2100" s="14" t="s">
        <v>17627</v>
      </c>
    </row>
    <row r="2101" spans="1:5" x14ac:dyDescent="0.15">
      <c r="A2101" s="14" t="s">
        <v>9400</v>
      </c>
      <c r="B2101" s="14" t="s">
        <v>9401</v>
      </c>
      <c r="C2101" s="14" t="s">
        <v>18091</v>
      </c>
      <c r="D2101" s="14" t="s">
        <v>18102</v>
      </c>
      <c r="E2101" s="14" t="s">
        <v>17627</v>
      </c>
    </row>
    <row r="2102" spans="1:5" x14ac:dyDescent="0.15">
      <c r="A2102" s="14" t="s">
        <v>9402</v>
      </c>
      <c r="B2102" s="14" t="s">
        <v>9403</v>
      </c>
      <c r="C2102" s="14" t="s">
        <v>18091</v>
      </c>
      <c r="D2102" s="14" t="s">
        <v>18102</v>
      </c>
      <c r="E2102" s="14" t="s">
        <v>17627</v>
      </c>
    </row>
    <row r="2103" spans="1:5" x14ac:dyDescent="0.15">
      <c r="A2103" s="14" t="s">
        <v>9404</v>
      </c>
      <c r="B2103" s="14" t="s">
        <v>9405</v>
      </c>
      <c r="C2103" s="14" t="s">
        <v>18091</v>
      </c>
      <c r="D2103" s="14" t="s">
        <v>18102</v>
      </c>
      <c r="E2103" s="14" t="s">
        <v>17627</v>
      </c>
    </row>
    <row r="2104" spans="1:5" x14ac:dyDescent="0.15">
      <c r="A2104" s="14" t="s">
        <v>9406</v>
      </c>
      <c r="B2104" s="14" t="s">
        <v>9407</v>
      </c>
      <c r="C2104" s="14" t="s">
        <v>18091</v>
      </c>
      <c r="D2104" s="14" t="s">
        <v>18102</v>
      </c>
      <c r="E2104" s="14" t="s">
        <v>17627</v>
      </c>
    </row>
    <row r="2105" spans="1:5" x14ac:dyDescent="0.15">
      <c r="A2105" s="14" t="s">
        <v>9408</v>
      </c>
      <c r="B2105" s="14" t="s">
        <v>9409</v>
      </c>
      <c r="C2105" s="14" t="s">
        <v>18091</v>
      </c>
      <c r="D2105" s="14" t="s">
        <v>18102</v>
      </c>
      <c r="E2105" s="14" t="s">
        <v>17627</v>
      </c>
    </row>
    <row r="2106" spans="1:5" x14ac:dyDescent="0.15">
      <c r="A2106" s="14" t="s">
        <v>9410</v>
      </c>
      <c r="B2106" s="14" t="s">
        <v>9411</v>
      </c>
      <c r="C2106" s="14" t="s">
        <v>18091</v>
      </c>
      <c r="D2106" s="14" t="s">
        <v>18102</v>
      </c>
      <c r="E2106" s="14" t="s">
        <v>17627</v>
      </c>
    </row>
    <row r="2107" spans="1:5" x14ac:dyDescent="0.15">
      <c r="A2107" s="14" t="s">
        <v>9412</v>
      </c>
      <c r="B2107" s="14" t="s">
        <v>9413</v>
      </c>
      <c r="C2107" s="14" t="s">
        <v>18091</v>
      </c>
      <c r="D2107" s="14" t="s">
        <v>18102</v>
      </c>
      <c r="E2107" s="14" t="s">
        <v>17627</v>
      </c>
    </row>
    <row r="2108" spans="1:5" x14ac:dyDescent="0.15">
      <c r="A2108" s="14" t="s">
        <v>9414</v>
      </c>
      <c r="B2108" s="14" t="s">
        <v>9415</v>
      </c>
      <c r="C2108" s="14" t="s">
        <v>18091</v>
      </c>
      <c r="D2108" s="14" t="s">
        <v>18103</v>
      </c>
      <c r="E2108" s="14" t="s">
        <v>17627</v>
      </c>
    </row>
    <row r="2109" spans="1:5" x14ac:dyDescent="0.15">
      <c r="A2109" s="14" t="s">
        <v>9416</v>
      </c>
      <c r="B2109" s="14" t="s">
        <v>9417</v>
      </c>
      <c r="C2109" s="14" t="s">
        <v>18091</v>
      </c>
      <c r="D2109" s="14" t="s">
        <v>18103</v>
      </c>
      <c r="E2109" s="14" t="s">
        <v>17627</v>
      </c>
    </row>
    <row r="2110" spans="1:5" x14ac:dyDescent="0.15">
      <c r="A2110" s="14" t="s">
        <v>9418</v>
      </c>
      <c r="B2110" s="14" t="s">
        <v>9419</v>
      </c>
      <c r="C2110" s="14" t="s">
        <v>18091</v>
      </c>
      <c r="D2110" s="14" t="s">
        <v>18103</v>
      </c>
      <c r="E2110" s="14" t="s">
        <v>17627</v>
      </c>
    </row>
    <row r="2111" spans="1:5" x14ac:dyDescent="0.15">
      <c r="A2111" s="14" t="s">
        <v>9420</v>
      </c>
      <c r="B2111" s="14" t="s">
        <v>9421</v>
      </c>
      <c r="C2111" s="14" t="s">
        <v>18091</v>
      </c>
      <c r="D2111" s="14" t="s">
        <v>18103</v>
      </c>
      <c r="E2111" s="14" t="s">
        <v>17627</v>
      </c>
    </row>
    <row r="2112" spans="1:5" x14ac:dyDescent="0.15">
      <c r="A2112" s="14" t="s">
        <v>9422</v>
      </c>
      <c r="B2112" s="14" t="s">
        <v>9423</v>
      </c>
      <c r="C2112" s="14" t="s">
        <v>18091</v>
      </c>
      <c r="D2112" s="14" t="s">
        <v>18103</v>
      </c>
      <c r="E2112" s="14" t="s">
        <v>17627</v>
      </c>
    </row>
    <row r="2113" spans="1:5" x14ac:dyDescent="0.15">
      <c r="A2113" s="14" t="s">
        <v>9424</v>
      </c>
      <c r="B2113" s="14" t="s">
        <v>9425</v>
      </c>
      <c r="C2113" s="14" t="s">
        <v>18091</v>
      </c>
      <c r="D2113" s="14" t="s">
        <v>18103</v>
      </c>
      <c r="E2113" s="14" t="s">
        <v>17627</v>
      </c>
    </row>
    <row r="2114" spans="1:5" x14ac:dyDescent="0.15">
      <c r="A2114" s="14" t="s">
        <v>9426</v>
      </c>
      <c r="B2114" s="14" t="s">
        <v>9427</v>
      </c>
      <c r="C2114" s="14" t="s">
        <v>18091</v>
      </c>
      <c r="D2114" s="14" t="s">
        <v>18103</v>
      </c>
      <c r="E2114" s="14" t="s">
        <v>17627</v>
      </c>
    </row>
    <row r="2115" spans="1:5" x14ac:dyDescent="0.15">
      <c r="A2115" s="14" t="s">
        <v>9428</v>
      </c>
      <c r="B2115" s="14" t="s">
        <v>9429</v>
      </c>
      <c r="C2115" s="14" t="s">
        <v>18091</v>
      </c>
      <c r="D2115" s="14" t="s">
        <v>18104</v>
      </c>
      <c r="E2115" s="14" t="s">
        <v>17627</v>
      </c>
    </row>
    <row r="2116" spans="1:5" x14ac:dyDescent="0.15">
      <c r="A2116" s="14" t="s">
        <v>9430</v>
      </c>
      <c r="B2116" s="14" t="s">
        <v>9431</v>
      </c>
      <c r="C2116" s="14" t="s">
        <v>18091</v>
      </c>
      <c r="D2116" s="14" t="s">
        <v>18104</v>
      </c>
      <c r="E2116" s="14" t="s">
        <v>17627</v>
      </c>
    </row>
    <row r="2117" spans="1:5" x14ac:dyDescent="0.15">
      <c r="A2117" s="14" t="s">
        <v>9432</v>
      </c>
      <c r="B2117" s="14" t="s">
        <v>9433</v>
      </c>
      <c r="C2117" s="14" t="s">
        <v>18091</v>
      </c>
      <c r="D2117" s="14" t="s">
        <v>18104</v>
      </c>
      <c r="E2117" s="14" t="s">
        <v>17627</v>
      </c>
    </row>
    <row r="2118" spans="1:5" x14ac:dyDescent="0.15">
      <c r="A2118" s="14" t="s">
        <v>9434</v>
      </c>
      <c r="B2118" s="14" t="s">
        <v>9435</v>
      </c>
      <c r="C2118" s="14" t="s">
        <v>18091</v>
      </c>
      <c r="D2118" s="14" t="s">
        <v>18104</v>
      </c>
      <c r="E2118" s="14" t="s">
        <v>17627</v>
      </c>
    </row>
    <row r="2119" spans="1:5" x14ac:dyDescent="0.15">
      <c r="A2119" s="14" t="s">
        <v>9436</v>
      </c>
      <c r="B2119" s="14" t="s">
        <v>9437</v>
      </c>
      <c r="C2119" s="14" t="s">
        <v>18091</v>
      </c>
      <c r="D2119" s="14" t="s">
        <v>18104</v>
      </c>
      <c r="E2119" s="14" t="s">
        <v>17627</v>
      </c>
    </row>
    <row r="2120" spans="1:5" x14ac:dyDescent="0.15">
      <c r="A2120" s="14" t="s">
        <v>9438</v>
      </c>
      <c r="B2120" s="14" t="s">
        <v>9439</v>
      </c>
      <c r="C2120" s="14" t="s">
        <v>18091</v>
      </c>
      <c r="D2120" s="14" t="s">
        <v>18104</v>
      </c>
      <c r="E2120" s="14" t="s">
        <v>17627</v>
      </c>
    </row>
    <row r="2121" spans="1:5" x14ac:dyDescent="0.15">
      <c r="A2121" s="14" t="s">
        <v>9440</v>
      </c>
      <c r="B2121" s="14" t="s">
        <v>9441</v>
      </c>
      <c r="C2121" s="14" t="s">
        <v>18091</v>
      </c>
      <c r="D2121" s="14" t="s">
        <v>18104</v>
      </c>
      <c r="E2121" s="14" t="s">
        <v>17627</v>
      </c>
    </row>
    <row r="2122" spans="1:5" x14ac:dyDescent="0.15">
      <c r="A2122" s="14" t="s">
        <v>9442</v>
      </c>
      <c r="B2122" s="14" t="s">
        <v>9443</v>
      </c>
      <c r="C2122" s="14" t="s">
        <v>18091</v>
      </c>
      <c r="D2122" s="14" t="s">
        <v>18104</v>
      </c>
      <c r="E2122" s="14" t="s">
        <v>17627</v>
      </c>
    </row>
    <row r="2123" spans="1:5" x14ac:dyDescent="0.15">
      <c r="A2123" s="14" t="s">
        <v>9444</v>
      </c>
      <c r="B2123" s="14" t="s">
        <v>9445</v>
      </c>
      <c r="C2123" s="14" t="s">
        <v>18091</v>
      </c>
      <c r="D2123" s="14" t="s">
        <v>18105</v>
      </c>
      <c r="E2123" s="14" t="s">
        <v>17627</v>
      </c>
    </row>
    <row r="2124" spans="1:5" x14ac:dyDescent="0.15">
      <c r="A2124" s="14" t="s">
        <v>9446</v>
      </c>
      <c r="B2124" s="14" t="s">
        <v>9447</v>
      </c>
      <c r="C2124" s="14" t="s">
        <v>18091</v>
      </c>
      <c r="D2124" s="14" t="s">
        <v>18105</v>
      </c>
      <c r="E2124" s="14" t="s">
        <v>17627</v>
      </c>
    </row>
    <row r="2125" spans="1:5" x14ac:dyDescent="0.15">
      <c r="A2125" s="14" t="s">
        <v>9448</v>
      </c>
      <c r="B2125" s="14" t="s">
        <v>9449</v>
      </c>
      <c r="C2125" s="14" t="s">
        <v>18091</v>
      </c>
      <c r="D2125" s="14" t="s">
        <v>18105</v>
      </c>
      <c r="E2125" s="14" t="s">
        <v>17627</v>
      </c>
    </row>
    <row r="2126" spans="1:5" x14ac:dyDescent="0.15">
      <c r="A2126" s="14" t="s">
        <v>9450</v>
      </c>
      <c r="B2126" s="14" t="s">
        <v>9451</v>
      </c>
      <c r="C2126" s="14" t="s">
        <v>18091</v>
      </c>
      <c r="D2126" s="14" t="s">
        <v>18105</v>
      </c>
      <c r="E2126" s="14" t="s">
        <v>17627</v>
      </c>
    </row>
    <row r="2127" spans="1:5" x14ac:dyDescent="0.15">
      <c r="A2127" s="14" t="s">
        <v>9452</v>
      </c>
      <c r="B2127" s="14" t="s">
        <v>9453</v>
      </c>
      <c r="C2127" s="14" t="s">
        <v>18091</v>
      </c>
      <c r="D2127" s="14" t="s">
        <v>18105</v>
      </c>
      <c r="E2127" s="14" t="s">
        <v>17627</v>
      </c>
    </row>
    <row r="2128" spans="1:5" x14ac:dyDescent="0.15">
      <c r="A2128" s="14" t="s">
        <v>9454</v>
      </c>
      <c r="B2128" s="14" t="s">
        <v>9455</v>
      </c>
      <c r="C2128" s="14" t="s">
        <v>18091</v>
      </c>
      <c r="D2128" s="14" t="s">
        <v>18105</v>
      </c>
      <c r="E2128" s="14" t="s">
        <v>17627</v>
      </c>
    </row>
    <row r="2129" spans="1:5" x14ac:dyDescent="0.15">
      <c r="A2129" s="14" t="s">
        <v>9456</v>
      </c>
      <c r="B2129" s="14" t="s">
        <v>9457</v>
      </c>
      <c r="C2129" s="14" t="s">
        <v>18091</v>
      </c>
      <c r="D2129" s="14" t="s">
        <v>18105</v>
      </c>
      <c r="E2129" s="14" t="s">
        <v>17627</v>
      </c>
    </row>
    <row r="2130" spans="1:5" x14ac:dyDescent="0.15">
      <c r="A2130" s="14" t="s">
        <v>9458</v>
      </c>
      <c r="B2130" s="14" t="s">
        <v>9459</v>
      </c>
      <c r="C2130" s="14" t="s">
        <v>18091</v>
      </c>
      <c r="D2130" s="14" t="s">
        <v>18105</v>
      </c>
      <c r="E2130" s="14" t="s">
        <v>17627</v>
      </c>
    </row>
    <row r="2131" spans="1:5" x14ac:dyDescent="0.15">
      <c r="A2131" s="14" t="s">
        <v>9460</v>
      </c>
      <c r="B2131" s="14" t="s">
        <v>9461</v>
      </c>
      <c r="C2131" s="14" t="s">
        <v>18091</v>
      </c>
      <c r="D2131" s="14" t="s">
        <v>18105</v>
      </c>
      <c r="E2131" s="14" t="s">
        <v>17627</v>
      </c>
    </row>
    <row r="2132" spans="1:5" x14ac:dyDescent="0.15">
      <c r="A2132" s="14" t="s">
        <v>9462</v>
      </c>
      <c r="B2132" s="14" t="s">
        <v>9463</v>
      </c>
      <c r="C2132" s="14" t="s">
        <v>18091</v>
      </c>
      <c r="D2132" s="14" t="s">
        <v>18105</v>
      </c>
      <c r="E2132" s="14" t="s">
        <v>17627</v>
      </c>
    </row>
    <row r="2133" spans="1:5" x14ac:dyDescent="0.15">
      <c r="A2133" s="14" t="s">
        <v>9464</v>
      </c>
      <c r="B2133" s="14" t="s">
        <v>9465</v>
      </c>
      <c r="C2133" s="14" t="s">
        <v>18091</v>
      </c>
      <c r="D2133" s="14" t="s">
        <v>18106</v>
      </c>
      <c r="E2133" s="14" t="s">
        <v>17627</v>
      </c>
    </row>
    <row r="2134" spans="1:5" x14ac:dyDescent="0.15">
      <c r="A2134" s="14" t="s">
        <v>9466</v>
      </c>
      <c r="B2134" s="14" t="s">
        <v>9467</v>
      </c>
      <c r="C2134" s="14" t="s">
        <v>18091</v>
      </c>
      <c r="D2134" s="14" t="s">
        <v>18106</v>
      </c>
      <c r="E2134" s="14" t="s">
        <v>17627</v>
      </c>
    </row>
    <row r="2135" spans="1:5" x14ac:dyDescent="0.15">
      <c r="A2135" s="14" t="s">
        <v>9468</v>
      </c>
      <c r="B2135" s="14" t="s">
        <v>9469</v>
      </c>
      <c r="C2135" s="14" t="s">
        <v>18091</v>
      </c>
      <c r="D2135" s="14" t="s">
        <v>18106</v>
      </c>
      <c r="E2135" s="14" t="s">
        <v>17627</v>
      </c>
    </row>
    <row r="2136" spans="1:5" x14ac:dyDescent="0.15">
      <c r="A2136" s="14" t="s">
        <v>9470</v>
      </c>
      <c r="B2136" s="14" t="s">
        <v>9471</v>
      </c>
      <c r="C2136" s="14" t="s">
        <v>18091</v>
      </c>
      <c r="D2136" s="14" t="s">
        <v>18106</v>
      </c>
      <c r="E2136" s="14" t="s">
        <v>17627</v>
      </c>
    </row>
    <row r="2137" spans="1:5" x14ac:dyDescent="0.15">
      <c r="A2137" s="14" t="s">
        <v>9472</v>
      </c>
      <c r="B2137" s="14" t="s">
        <v>9473</v>
      </c>
      <c r="C2137" s="14" t="s">
        <v>18091</v>
      </c>
      <c r="D2137" s="14" t="s">
        <v>18106</v>
      </c>
      <c r="E2137" s="14" t="s">
        <v>17627</v>
      </c>
    </row>
    <row r="2138" spans="1:5" x14ac:dyDescent="0.15">
      <c r="A2138" s="14" t="s">
        <v>9474</v>
      </c>
      <c r="B2138" s="14" t="s">
        <v>9475</v>
      </c>
      <c r="C2138" s="14" t="s">
        <v>18091</v>
      </c>
      <c r="D2138" s="14" t="s">
        <v>18106</v>
      </c>
      <c r="E2138" s="14" t="s">
        <v>17627</v>
      </c>
    </row>
    <row r="2139" spans="1:5" x14ac:dyDescent="0.15">
      <c r="A2139" s="14" t="s">
        <v>9476</v>
      </c>
      <c r="B2139" s="14" t="s">
        <v>9477</v>
      </c>
      <c r="C2139" s="14" t="s">
        <v>18091</v>
      </c>
      <c r="D2139" s="14" t="s">
        <v>18106</v>
      </c>
      <c r="E2139" s="14" t="s">
        <v>17627</v>
      </c>
    </row>
    <row r="2140" spans="1:5" x14ac:dyDescent="0.15">
      <c r="A2140" s="14" t="s">
        <v>9478</v>
      </c>
      <c r="B2140" s="14" t="s">
        <v>9479</v>
      </c>
      <c r="C2140" s="14" t="s">
        <v>18091</v>
      </c>
      <c r="D2140" s="14" t="s">
        <v>18106</v>
      </c>
      <c r="E2140" s="14" t="s">
        <v>17627</v>
      </c>
    </row>
    <row r="2141" spans="1:5" x14ac:dyDescent="0.15">
      <c r="A2141" s="14" t="s">
        <v>9480</v>
      </c>
      <c r="B2141" s="14" t="s">
        <v>9481</v>
      </c>
      <c r="C2141" s="14" t="s">
        <v>18091</v>
      </c>
      <c r="D2141" s="14" t="s">
        <v>18107</v>
      </c>
      <c r="E2141" s="14" t="s">
        <v>17627</v>
      </c>
    </row>
    <row r="2142" spans="1:5" x14ac:dyDescent="0.15">
      <c r="A2142" s="14" t="s">
        <v>9482</v>
      </c>
      <c r="B2142" s="14" t="s">
        <v>9483</v>
      </c>
      <c r="C2142" s="14" t="s">
        <v>18091</v>
      </c>
      <c r="D2142" s="14" t="s">
        <v>18107</v>
      </c>
      <c r="E2142" s="14" t="s">
        <v>17627</v>
      </c>
    </row>
    <row r="2143" spans="1:5" x14ac:dyDescent="0.15">
      <c r="A2143" s="14" t="s">
        <v>9484</v>
      </c>
      <c r="B2143" s="14" t="s">
        <v>9485</v>
      </c>
      <c r="C2143" s="14" t="s">
        <v>18091</v>
      </c>
      <c r="D2143" s="14" t="s">
        <v>18107</v>
      </c>
      <c r="E2143" s="14" t="s">
        <v>17627</v>
      </c>
    </row>
    <row r="2144" spans="1:5" x14ac:dyDescent="0.15">
      <c r="A2144" s="14" t="s">
        <v>9486</v>
      </c>
      <c r="B2144" s="14" t="s">
        <v>9487</v>
      </c>
      <c r="C2144" s="14" t="s">
        <v>18091</v>
      </c>
      <c r="D2144" s="14" t="s">
        <v>18107</v>
      </c>
      <c r="E2144" s="14" t="s">
        <v>17627</v>
      </c>
    </row>
    <row r="2145" spans="1:7" x14ac:dyDescent="0.15">
      <c r="A2145" s="14" t="s">
        <v>9488</v>
      </c>
      <c r="B2145" s="14" t="s">
        <v>9489</v>
      </c>
      <c r="C2145" s="14" t="s">
        <v>18091</v>
      </c>
      <c r="D2145" s="14" t="s">
        <v>18107</v>
      </c>
      <c r="E2145" s="14" t="s">
        <v>17627</v>
      </c>
    </row>
    <row r="2146" spans="1:7" x14ac:dyDescent="0.15">
      <c r="A2146" s="14" t="s">
        <v>9490</v>
      </c>
      <c r="B2146" s="14" t="s">
        <v>9491</v>
      </c>
      <c r="C2146" s="14" t="s">
        <v>18091</v>
      </c>
      <c r="D2146" s="14" t="s">
        <v>18107</v>
      </c>
      <c r="E2146" s="14" t="s">
        <v>17627</v>
      </c>
    </row>
    <row r="2147" spans="1:7" x14ac:dyDescent="0.15">
      <c r="A2147" s="14" t="s">
        <v>9492</v>
      </c>
      <c r="B2147" s="14" t="s">
        <v>9493</v>
      </c>
      <c r="C2147" s="14" t="s">
        <v>18091</v>
      </c>
      <c r="D2147" s="14" t="s">
        <v>18107</v>
      </c>
      <c r="E2147" s="14" t="s">
        <v>17627</v>
      </c>
    </row>
    <row r="2148" spans="1:7" x14ac:dyDescent="0.15">
      <c r="A2148" s="14" t="s">
        <v>9494</v>
      </c>
      <c r="B2148" s="14" t="s">
        <v>9495</v>
      </c>
      <c r="C2148" s="14" t="s">
        <v>18091</v>
      </c>
      <c r="D2148" s="14" t="s">
        <v>18107</v>
      </c>
      <c r="E2148" s="14" t="s">
        <v>17627</v>
      </c>
    </row>
    <row r="2149" spans="1:7" x14ac:dyDescent="0.15">
      <c r="A2149" s="14" t="s">
        <v>9496</v>
      </c>
      <c r="B2149" s="14" t="s">
        <v>9497</v>
      </c>
      <c r="C2149" s="14" t="s">
        <v>18091</v>
      </c>
      <c r="D2149" s="14" t="s">
        <v>18107</v>
      </c>
      <c r="E2149" s="14" t="s">
        <v>17627</v>
      </c>
    </row>
    <row r="2150" spans="1:7" x14ac:dyDescent="0.15">
      <c r="A2150" s="14" t="s">
        <v>9498</v>
      </c>
      <c r="B2150" s="14" t="s">
        <v>9499</v>
      </c>
      <c r="C2150" s="14" t="s">
        <v>18091</v>
      </c>
      <c r="D2150" s="14" t="s">
        <v>18107</v>
      </c>
      <c r="E2150" s="14" t="s">
        <v>17627</v>
      </c>
    </row>
    <row r="2151" spans="1:7" x14ac:dyDescent="0.15">
      <c r="A2151" s="14" t="s">
        <v>9500</v>
      </c>
      <c r="B2151" s="14" t="s">
        <v>9501</v>
      </c>
      <c r="C2151" s="14" t="s">
        <v>18091</v>
      </c>
      <c r="D2151" s="14" t="s">
        <v>18107</v>
      </c>
      <c r="E2151" s="14" t="s">
        <v>17627</v>
      </c>
    </row>
    <row r="2152" spans="1:7" x14ac:dyDescent="0.15">
      <c r="A2152" s="14" t="s">
        <v>9502</v>
      </c>
      <c r="B2152" s="14" t="s">
        <v>9503</v>
      </c>
      <c r="C2152" s="14" t="s">
        <v>18091</v>
      </c>
      <c r="D2152" s="14" t="s">
        <v>18108</v>
      </c>
      <c r="E2152" s="14" t="s">
        <v>17627</v>
      </c>
    </row>
    <row r="2153" spans="1:7" x14ac:dyDescent="0.15">
      <c r="A2153" s="14" t="s">
        <v>9504</v>
      </c>
      <c r="B2153" s="14" t="s">
        <v>9505</v>
      </c>
      <c r="C2153" s="14" t="s">
        <v>18091</v>
      </c>
      <c r="D2153" s="14" t="s">
        <v>18108</v>
      </c>
      <c r="E2153" s="14" t="s">
        <v>17627</v>
      </c>
    </row>
    <row r="2154" spans="1:7" x14ac:dyDescent="0.15">
      <c r="A2154" s="14" t="s">
        <v>9506</v>
      </c>
      <c r="B2154" s="14" t="s">
        <v>9507</v>
      </c>
      <c r="C2154" s="14" t="s">
        <v>18109</v>
      </c>
      <c r="D2154" s="14" t="s">
        <v>18110</v>
      </c>
      <c r="E2154" s="14" t="s">
        <v>17251</v>
      </c>
      <c r="F2154" s="14" t="s">
        <v>17779</v>
      </c>
      <c r="G2154" s="14" t="s">
        <v>17252</v>
      </c>
    </row>
    <row r="2155" spans="1:7" x14ac:dyDescent="0.15">
      <c r="A2155" s="14" t="s">
        <v>9508</v>
      </c>
      <c r="B2155" s="14" t="s">
        <v>9509</v>
      </c>
      <c r="C2155" s="14" t="s">
        <v>18109</v>
      </c>
      <c r="D2155" s="14" t="s">
        <v>18110</v>
      </c>
      <c r="E2155" s="14" t="s">
        <v>17251</v>
      </c>
      <c r="F2155" s="14" t="s">
        <v>17779</v>
      </c>
      <c r="G2155" s="14" t="s">
        <v>17252</v>
      </c>
    </row>
    <row r="2156" spans="1:7" x14ac:dyDescent="0.15">
      <c r="A2156" s="14" t="s">
        <v>9510</v>
      </c>
      <c r="B2156" s="14" t="s">
        <v>9511</v>
      </c>
      <c r="C2156" s="14" t="s">
        <v>18109</v>
      </c>
      <c r="D2156" s="14" t="s">
        <v>18110</v>
      </c>
      <c r="E2156" s="14" t="s">
        <v>17251</v>
      </c>
      <c r="F2156" s="14" t="s">
        <v>17779</v>
      </c>
      <c r="G2156" s="14" t="s">
        <v>17252</v>
      </c>
    </row>
    <row r="2157" spans="1:7" x14ac:dyDescent="0.15">
      <c r="A2157" s="14" t="s">
        <v>9512</v>
      </c>
      <c r="B2157" s="14" t="s">
        <v>9513</v>
      </c>
      <c r="C2157" s="14" t="s">
        <v>18109</v>
      </c>
      <c r="D2157" s="14" t="s">
        <v>18110</v>
      </c>
      <c r="E2157" s="14" t="s">
        <v>17251</v>
      </c>
      <c r="F2157" s="14" t="s">
        <v>17779</v>
      </c>
      <c r="G2157" s="14" t="s">
        <v>17252</v>
      </c>
    </row>
    <row r="2158" spans="1:7" x14ac:dyDescent="0.15">
      <c r="A2158" s="14" t="s">
        <v>9514</v>
      </c>
      <c r="B2158" s="14" t="s">
        <v>9515</v>
      </c>
      <c r="C2158" s="14" t="s">
        <v>18109</v>
      </c>
      <c r="D2158" s="14" t="s">
        <v>18110</v>
      </c>
      <c r="E2158" s="14" t="s">
        <v>17251</v>
      </c>
      <c r="F2158" s="14" t="s">
        <v>17779</v>
      </c>
      <c r="G2158" s="14" t="s">
        <v>17252</v>
      </c>
    </row>
    <row r="2159" spans="1:7" x14ac:dyDescent="0.15">
      <c r="A2159" s="14" t="s">
        <v>9516</v>
      </c>
      <c r="B2159" s="14" t="s">
        <v>9517</v>
      </c>
      <c r="C2159" s="14" t="s">
        <v>18109</v>
      </c>
      <c r="D2159" s="14" t="s">
        <v>18110</v>
      </c>
      <c r="E2159" s="14" t="s">
        <v>17251</v>
      </c>
      <c r="F2159" s="14" t="s">
        <v>17779</v>
      </c>
      <c r="G2159" s="14" t="s">
        <v>17252</v>
      </c>
    </row>
    <row r="2160" spans="1:7" x14ac:dyDescent="0.15">
      <c r="A2160" s="14" t="s">
        <v>9518</v>
      </c>
      <c r="B2160" s="14" t="s">
        <v>9519</v>
      </c>
      <c r="C2160" s="14" t="s">
        <v>18109</v>
      </c>
      <c r="D2160" s="14" t="s">
        <v>18110</v>
      </c>
      <c r="E2160" s="14" t="s">
        <v>17251</v>
      </c>
      <c r="F2160" s="14" t="s">
        <v>17779</v>
      </c>
      <c r="G2160" s="14" t="s">
        <v>17252</v>
      </c>
    </row>
    <row r="2161" spans="1:7" x14ac:dyDescent="0.15">
      <c r="A2161" s="14" t="s">
        <v>9520</v>
      </c>
      <c r="B2161" s="14" t="s">
        <v>9521</v>
      </c>
      <c r="C2161" s="14" t="s">
        <v>18109</v>
      </c>
      <c r="D2161" s="14" t="s">
        <v>18110</v>
      </c>
      <c r="E2161" s="14" t="s">
        <v>17251</v>
      </c>
      <c r="F2161" s="14" t="s">
        <v>17779</v>
      </c>
      <c r="G2161" s="14" t="s">
        <v>17252</v>
      </c>
    </row>
    <row r="2162" spans="1:7" x14ac:dyDescent="0.15">
      <c r="A2162" s="14" t="s">
        <v>9522</v>
      </c>
      <c r="B2162" s="14" t="s">
        <v>9523</v>
      </c>
      <c r="C2162" s="14" t="s">
        <v>18109</v>
      </c>
      <c r="D2162" s="14" t="s">
        <v>18110</v>
      </c>
      <c r="E2162" s="14" t="s">
        <v>17251</v>
      </c>
      <c r="F2162" s="14" t="s">
        <v>17779</v>
      </c>
      <c r="G2162" s="14" t="s">
        <v>17252</v>
      </c>
    </row>
    <row r="2163" spans="1:7" x14ac:dyDescent="0.15">
      <c r="A2163" s="14" t="s">
        <v>9524</v>
      </c>
      <c r="B2163" s="14" t="s">
        <v>9525</v>
      </c>
      <c r="C2163" s="14" t="s">
        <v>18109</v>
      </c>
      <c r="D2163" s="14" t="s">
        <v>18110</v>
      </c>
      <c r="E2163" s="14" t="s">
        <v>17251</v>
      </c>
      <c r="F2163" s="14" t="s">
        <v>17779</v>
      </c>
      <c r="G2163" s="14" t="s">
        <v>17252</v>
      </c>
    </row>
    <row r="2164" spans="1:7" x14ac:dyDescent="0.15">
      <c r="A2164" s="14" t="s">
        <v>9526</v>
      </c>
      <c r="B2164" s="14" t="s">
        <v>9527</v>
      </c>
      <c r="C2164" s="14" t="s">
        <v>18109</v>
      </c>
      <c r="D2164" s="14" t="s">
        <v>18111</v>
      </c>
      <c r="E2164" s="14" t="s">
        <v>17251</v>
      </c>
      <c r="F2164" s="14" t="s">
        <v>17786</v>
      </c>
      <c r="G2164" s="14" t="s">
        <v>17280</v>
      </c>
    </row>
    <row r="2165" spans="1:7" x14ac:dyDescent="0.15">
      <c r="A2165" s="14" t="s">
        <v>9528</v>
      </c>
      <c r="B2165" s="14" t="s">
        <v>9529</v>
      </c>
      <c r="C2165" s="14" t="s">
        <v>18109</v>
      </c>
      <c r="D2165" s="14" t="s">
        <v>18111</v>
      </c>
      <c r="E2165" s="14" t="s">
        <v>17251</v>
      </c>
      <c r="F2165" s="14" t="s">
        <v>17786</v>
      </c>
      <c r="G2165" s="14" t="s">
        <v>17280</v>
      </c>
    </row>
    <row r="2166" spans="1:7" x14ac:dyDescent="0.15">
      <c r="A2166" s="14" t="s">
        <v>9530</v>
      </c>
      <c r="B2166" s="14" t="s">
        <v>9531</v>
      </c>
      <c r="C2166" s="14" t="s">
        <v>18109</v>
      </c>
      <c r="D2166" s="14" t="s">
        <v>18111</v>
      </c>
      <c r="E2166" s="14" t="s">
        <v>17251</v>
      </c>
      <c r="F2166" s="14" t="s">
        <v>17786</v>
      </c>
      <c r="G2166" s="14" t="s">
        <v>17280</v>
      </c>
    </row>
    <row r="2167" spans="1:7" x14ac:dyDescent="0.15">
      <c r="A2167" s="14" t="s">
        <v>9532</v>
      </c>
      <c r="B2167" s="14" t="s">
        <v>9533</v>
      </c>
      <c r="C2167" s="14" t="s">
        <v>18109</v>
      </c>
      <c r="D2167" s="14" t="s">
        <v>18111</v>
      </c>
      <c r="E2167" s="14" t="s">
        <v>17251</v>
      </c>
      <c r="F2167" s="14" t="s">
        <v>17786</v>
      </c>
      <c r="G2167" s="14" t="s">
        <v>17280</v>
      </c>
    </row>
    <row r="2168" spans="1:7" x14ac:dyDescent="0.15">
      <c r="A2168" s="14" t="s">
        <v>9534</v>
      </c>
      <c r="B2168" s="14" t="s">
        <v>9535</v>
      </c>
      <c r="C2168" s="14" t="s">
        <v>18109</v>
      </c>
      <c r="D2168" s="14" t="s">
        <v>18111</v>
      </c>
      <c r="E2168" s="14" t="s">
        <v>17251</v>
      </c>
      <c r="F2168" s="14" t="s">
        <v>17786</v>
      </c>
      <c r="G2168" s="14" t="s">
        <v>17280</v>
      </c>
    </row>
    <row r="2169" spans="1:7" x14ac:dyDescent="0.15">
      <c r="A2169" s="14" t="s">
        <v>9536</v>
      </c>
      <c r="B2169" s="14" t="s">
        <v>9537</v>
      </c>
      <c r="C2169" s="14" t="s">
        <v>18109</v>
      </c>
      <c r="D2169" s="14" t="s">
        <v>18111</v>
      </c>
      <c r="E2169" s="14" t="s">
        <v>17251</v>
      </c>
      <c r="F2169" s="14" t="s">
        <v>17786</v>
      </c>
      <c r="G2169" s="14" t="s">
        <v>17280</v>
      </c>
    </row>
    <row r="2170" spans="1:7" x14ac:dyDescent="0.15">
      <c r="A2170" s="14" t="s">
        <v>9538</v>
      </c>
      <c r="B2170" s="14" t="s">
        <v>9539</v>
      </c>
      <c r="C2170" s="14" t="s">
        <v>18109</v>
      </c>
      <c r="D2170" s="14" t="s">
        <v>18112</v>
      </c>
      <c r="E2170" s="14" t="s">
        <v>17251</v>
      </c>
      <c r="F2170" s="14" t="s">
        <v>17787</v>
      </c>
      <c r="G2170" s="14" t="s">
        <v>17284</v>
      </c>
    </row>
    <row r="2171" spans="1:7" x14ac:dyDescent="0.15">
      <c r="A2171" s="14" t="s">
        <v>9540</v>
      </c>
      <c r="B2171" s="14" t="s">
        <v>9541</v>
      </c>
      <c r="C2171" s="14" t="s">
        <v>18109</v>
      </c>
      <c r="D2171" s="14" t="s">
        <v>18112</v>
      </c>
      <c r="E2171" s="14" t="s">
        <v>17251</v>
      </c>
      <c r="F2171" s="14" t="s">
        <v>17787</v>
      </c>
      <c r="G2171" s="14" t="s">
        <v>17284</v>
      </c>
    </row>
    <row r="2172" spans="1:7" x14ac:dyDescent="0.15">
      <c r="A2172" s="14" t="s">
        <v>9542</v>
      </c>
      <c r="B2172" s="14" t="s">
        <v>9543</v>
      </c>
      <c r="C2172" s="14" t="s">
        <v>18109</v>
      </c>
      <c r="D2172" s="14" t="s">
        <v>18112</v>
      </c>
      <c r="E2172" s="14" t="s">
        <v>17251</v>
      </c>
      <c r="F2172" s="14" t="s">
        <v>17787</v>
      </c>
      <c r="G2172" s="14" t="s">
        <v>17284</v>
      </c>
    </row>
    <row r="2173" spans="1:7" x14ac:dyDescent="0.15">
      <c r="A2173" s="14" t="s">
        <v>9544</v>
      </c>
      <c r="B2173" s="14" t="s">
        <v>9545</v>
      </c>
      <c r="C2173" s="14" t="s">
        <v>18109</v>
      </c>
      <c r="D2173" s="14" t="s">
        <v>18112</v>
      </c>
      <c r="E2173" s="14" t="s">
        <v>17251</v>
      </c>
      <c r="F2173" s="14" t="s">
        <v>17787</v>
      </c>
      <c r="G2173" s="14" t="s">
        <v>17284</v>
      </c>
    </row>
    <row r="2174" spans="1:7" x14ac:dyDescent="0.15">
      <c r="A2174" s="14" t="s">
        <v>9546</v>
      </c>
      <c r="B2174" s="14" t="s">
        <v>9547</v>
      </c>
      <c r="C2174" s="14" t="s">
        <v>18109</v>
      </c>
      <c r="D2174" s="14" t="s">
        <v>18112</v>
      </c>
      <c r="E2174" s="14" t="s">
        <v>17251</v>
      </c>
      <c r="F2174" s="14" t="s">
        <v>17787</v>
      </c>
      <c r="G2174" s="14" t="s">
        <v>17284</v>
      </c>
    </row>
    <row r="2175" spans="1:7" x14ac:dyDescent="0.15">
      <c r="A2175" s="14" t="s">
        <v>9548</v>
      </c>
      <c r="B2175" s="14" t="s">
        <v>9549</v>
      </c>
      <c r="C2175" s="14" t="s">
        <v>18109</v>
      </c>
      <c r="D2175" s="14" t="s">
        <v>18112</v>
      </c>
      <c r="E2175" s="14" t="s">
        <v>17251</v>
      </c>
      <c r="F2175" s="14" t="s">
        <v>17787</v>
      </c>
      <c r="G2175" s="14" t="s">
        <v>17284</v>
      </c>
    </row>
    <row r="2176" spans="1:7" x14ac:dyDescent="0.15">
      <c r="A2176" s="14" t="s">
        <v>9550</v>
      </c>
      <c r="B2176" s="14" t="s">
        <v>9551</v>
      </c>
      <c r="C2176" s="14" t="s">
        <v>18109</v>
      </c>
      <c r="D2176" s="14" t="s">
        <v>18112</v>
      </c>
      <c r="E2176" s="14" t="s">
        <v>17251</v>
      </c>
      <c r="F2176" s="14" t="s">
        <v>17787</v>
      </c>
      <c r="G2176" s="14" t="s">
        <v>17284</v>
      </c>
    </row>
    <row r="2177" spans="1:7" x14ac:dyDescent="0.15">
      <c r="A2177" s="14" t="s">
        <v>9552</v>
      </c>
      <c r="B2177" s="14" t="s">
        <v>9553</v>
      </c>
      <c r="C2177" s="14" t="s">
        <v>18109</v>
      </c>
      <c r="D2177" s="14" t="s">
        <v>18112</v>
      </c>
      <c r="E2177" s="14" t="s">
        <v>17251</v>
      </c>
      <c r="F2177" s="14" t="s">
        <v>17787</v>
      </c>
      <c r="G2177" s="14" t="s">
        <v>17284</v>
      </c>
    </row>
    <row r="2178" spans="1:7" x14ac:dyDescent="0.15">
      <c r="A2178" s="14" t="s">
        <v>9554</v>
      </c>
      <c r="B2178" s="14" t="s">
        <v>9555</v>
      </c>
      <c r="C2178" s="14" t="s">
        <v>18109</v>
      </c>
      <c r="D2178" s="14" t="s">
        <v>18113</v>
      </c>
      <c r="E2178" s="14" t="s">
        <v>17251</v>
      </c>
      <c r="F2178" s="14" t="s">
        <v>17785</v>
      </c>
      <c r="G2178" s="14" t="s">
        <v>17276</v>
      </c>
    </row>
    <row r="2179" spans="1:7" x14ac:dyDescent="0.15">
      <c r="A2179" s="14" t="s">
        <v>9556</v>
      </c>
      <c r="B2179" s="14" t="s">
        <v>9557</v>
      </c>
      <c r="C2179" s="14" t="s">
        <v>18109</v>
      </c>
      <c r="D2179" s="14" t="s">
        <v>18113</v>
      </c>
      <c r="E2179" s="14" t="s">
        <v>17251</v>
      </c>
      <c r="F2179" s="14" t="s">
        <v>17785</v>
      </c>
      <c r="G2179" s="14" t="s">
        <v>17276</v>
      </c>
    </row>
    <row r="2180" spans="1:7" x14ac:dyDescent="0.15">
      <c r="A2180" s="14" t="s">
        <v>9558</v>
      </c>
      <c r="B2180" s="14" t="s">
        <v>9559</v>
      </c>
      <c r="C2180" s="14" t="s">
        <v>18109</v>
      </c>
      <c r="D2180" s="14" t="s">
        <v>18113</v>
      </c>
      <c r="E2180" s="14" t="s">
        <v>17251</v>
      </c>
      <c r="F2180" s="14" t="s">
        <v>17785</v>
      </c>
      <c r="G2180" s="14" t="s">
        <v>17276</v>
      </c>
    </row>
    <row r="2181" spans="1:7" x14ac:dyDescent="0.15">
      <c r="A2181" s="14" t="s">
        <v>9560</v>
      </c>
      <c r="B2181" s="14" t="s">
        <v>9561</v>
      </c>
      <c r="C2181" s="14" t="s">
        <v>18109</v>
      </c>
      <c r="D2181" s="14" t="s">
        <v>18113</v>
      </c>
      <c r="E2181" s="14" t="s">
        <v>17251</v>
      </c>
      <c r="F2181" s="14" t="s">
        <v>17785</v>
      </c>
      <c r="G2181" s="14" t="s">
        <v>17276</v>
      </c>
    </row>
    <row r="2182" spans="1:7" x14ac:dyDescent="0.15">
      <c r="A2182" s="14" t="s">
        <v>9562</v>
      </c>
      <c r="B2182" s="14" t="s">
        <v>9563</v>
      </c>
      <c r="C2182" s="14" t="s">
        <v>18109</v>
      </c>
      <c r="D2182" s="14" t="s">
        <v>18113</v>
      </c>
      <c r="E2182" s="14" t="s">
        <v>17251</v>
      </c>
      <c r="F2182" s="14" t="s">
        <v>17785</v>
      </c>
      <c r="G2182" s="14" t="s">
        <v>17276</v>
      </c>
    </row>
    <row r="2183" spans="1:7" x14ac:dyDescent="0.15">
      <c r="A2183" s="14" t="s">
        <v>9564</v>
      </c>
      <c r="B2183" s="14" t="s">
        <v>9565</v>
      </c>
      <c r="C2183" s="14" t="s">
        <v>18109</v>
      </c>
      <c r="D2183" s="14" t="s">
        <v>18113</v>
      </c>
      <c r="E2183" s="14" t="s">
        <v>17251</v>
      </c>
      <c r="F2183" s="14" t="s">
        <v>17785</v>
      </c>
      <c r="G2183" s="14" t="s">
        <v>17276</v>
      </c>
    </row>
    <row r="2184" spans="1:7" x14ac:dyDescent="0.15">
      <c r="A2184" s="14" t="s">
        <v>9566</v>
      </c>
      <c r="B2184" s="14" t="s">
        <v>9567</v>
      </c>
      <c r="C2184" s="14" t="s">
        <v>18109</v>
      </c>
      <c r="D2184" s="14" t="s">
        <v>18113</v>
      </c>
      <c r="E2184" s="14" t="s">
        <v>17251</v>
      </c>
      <c r="F2184" s="14" t="s">
        <v>17785</v>
      </c>
      <c r="G2184" s="14" t="s">
        <v>17276</v>
      </c>
    </row>
    <row r="2185" spans="1:7" x14ac:dyDescent="0.15">
      <c r="A2185" s="14" t="s">
        <v>9568</v>
      </c>
      <c r="B2185" s="14" t="s">
        <v>9569</v>
      </c>
      <c r="C2185" s="14" t="s">
        <v>18109</v>
      </c>
      <c r="D2185" s="14" t="s">
        <v>18113</v>
      </c>
      <c r="E2185" s="14" t="s">
        <v>17251</v>
      </c>
      <c r="F2185" s="14" t="s">
        <v>17785</v>
      </c>
      <c r="G2185" s="14" t="s">
        <v>17276</v>
      </c>
    </row>
    <row r="2186" spans="1:7" x14ac:dyDescent="0.15">
      <c r="A2186" s="14" t="s">
        <v>9570</v>
      </c>
      <c r="B2186" s="14" t="s">
        <v>9571</v>
      </c>
      <c r="C2186" s="14" t="s">
        <v>18109</v>
      </c>
      <c r="D2186" s="14" t="s">
        <v>18113</v>
      </c>
      <c r="E2186" s="14" t="s">
        <v>17251</v>
      </c>
      <c r="F2186" s="14" t="s">
        <v>17785</v>
      </c>
      <c r="G2186" s="14" t="s">
        <v>17276</v>
      </c>
    </row>
    <row r="2187" spans="1:7" x14ac:dyDescent="0.15">
      <c r="A2187" s="14" t="s">
        <v>9572</v>
      </c>
      <c r="B2187" s="14" t="s">
        <v>9573</v>
      </c>
      <c r="C2187" s="14" t="s">
        <v>18109</v>
      </c>
      <c r="D2187" s="14" t="s">
        <v>18113</v>
      </c>
      <c r="E2187" s="14" t="s">
        <v>17251</v>
      </c>
      <c r="F2187" s="14" t="s">
        <v>17785</v>
      </c>
      <c r="G2187" s="14" t="s">
        <v>17276</v>
      </c>
    </row>
    <row r="2188" spans="1:7" x14ac:dyDescent="0.15">
      <c r="A2188" s="14" t="s">
        <v>9574</v>
      </c>
      <c r="B2188" s="14" t="s">
        <v>9575</v>
      </c>
      <c r="C2188" s="14" t="s">
        <v>18109</v>
      </c>
      <c r="D2188" s="14" t="s">
        <v>18113</v>
      </c>
      <c r="E2188" s="14" t="s">
        <v>17251</v>
      </c>
      <c r="F2188" s="14" t="s">
        <v>17785</v>
      </c>
      <c r="G2188" s="14" t="s">
        <v>17276</v>
      </c>
    </row>
    <row r="2189" spans="1:7" x14ac:dyDescent="0.15">
      <c r="A2189" s="14" t="s">
        <v>9576</v>
      </c>
      <c r="B2189" s="14" t="s">
        <v>9577</v>
      </c>
      <c r="C2189" s="14" t="s">
        <v>18109</v>
      </c>
      <c r="D2189" s="14" t="s">
        <v>18113</v>
      </c>
      <c r="E2189" s="14" t="s">
        <v>17251</v>
      </c>
      <c r="F2189" s="14" t="s">
        <v>17785</v>
      </c>
      <c r="G2189" s="14" t="s">
        <v>17276</v>
      </c>
    </row>
    <row r="2190" spans="1:7" x14ac:dyDescent="0.15">
      <c r="A2190" s="14" t="s">
        <v>9578</v>
      </c>
      <c r="B2190" s="14" t="s">
        <v>9579</v>
      </c>
      <c r="C2190" s="14" t="s">
        <v>18109</v>
      </c>
      <c r="D2190" s="14" t="s">
        <v>18113</v>
      </c>
      <c r="E2190" s="14" t="s">
        <v>17251</v>
      </c>
      <c r="F2190" s="14" t="s">
        <v>17785</v>
      </c>
      <c r="G2190" s="14" t="s">
        <v>17276</v>
      </c>
    </row>
    <row r="2191" spans="1:7" x14ac:dyDescent="0.15">
      <c r="A2191" s="14" t="s">
        <v>9580</v>
      </c>
      <c r="B2191" s="14" t="s">
        <v>9581</v>
      </c>
      <c r="C2191" s="14" t="s">
        <v>18109</v>
      </c>
      <c r="D2191" s="14" t="s">
        <v>18113</v>
      </c>
      <c r="E2191" s="14" t="s">
        <v>17251</v>
      </c>
      <c r="F2191" s="14" t="s">
        <v>17785</v>
      </c>
      <c r="G2191" s="14" t="s">
        <v>17276</v>
      </c>
    </row>
    <row r="2192" spans="1:7" x14ac:dyDescent="0.15">
      <c r="A2192" s="14" t="s">
        <v>9582</v>
      </c>
      <c r="B2192" s="14" t="s">
        <v>9583</v>
      </c>
      <c r="C2192" s="14" t="s">
        <v>18109</v>
      </c>
      <c r="D2192" s="14" t="s">
        <v>18114</v>
      </c>
      <c r="E2192" s="14" t="s">
        <v>17251</v>
      </c>
      <c r="F2192" s="14" t="s">
        <v>17788</v>
      </c>
      <c r="G2192" s="14" t="s">
        <v>17288</v>
      </c>
    </row>
    <row r="2193" spans="1:7" x14ac:dyDescent="0.15">
      <c r="A2193" s="14" t="s">
        <v>9584</v>
      </c>
      <c r="B2193" s="14" t="s">
        <v>9585</v>
      </c>
      <c r="C2193" s="14" t="s">
        <v>18109</v>
      </c>
      <c r="D2193" s="14" t="s">
        <v>18114</v>
      </c>
      <c r="E2193" s="14" t="s">
        <v>17251</v>
      </c>
      <c r="F2193" s="14" t="s">
        <v>17788</v>
      </c>
      <c r="G2193" s="14" t="s">
        <v>17288</v>
      </c>
    </row>
    <row r="2194" spans="1:7" x14ac:dyDescent="0.15">
      <c r="A2194" s="14" t="s">
        <v>9586</v>
      </c>
      <c r="B2194" s="14" t="s">
        <v>9587</v>
      </c>
      <c r="C2194" s="14" t="s">
        <v>18109</v>
      </c>
      <c r="D2194" s="14" t="s">
        <v>18114</v>
      </c>
      <c r="E2194" s="14" t="s">
        <v>17251</v>
      </c>
      <c r="F2194" s="14" t="s">
        <v>17788</v>
      </c>
      <c r="G2194" s="14" t="s">
        <v>17288</v>
      </c>
    </row>
    <row r="2195" spans="1:7" x14ac:dyDescent="0.15">
      <c r="A2195" s="14" t="s">
        <v>9588</v>
      </c>
      <c r="B2195" s="14" t="s">
        <v>9589</v>
      </c>
      <c r="C2195" s="14" t="s">
        <v>18109</v>
      </c>
      <c r="D2195" s="14" t="s">
        <v>18115</v>
      </c>
      <c r="E2195" s="14" t="s">
        <v>17251</v>
      </c>
      <c r="F2195" s="14" t="s">
        <v>17789</v>
      </c>
      <c r="G2195" s="14" t="s">
        <v>17292</v>
      </c>
    </row>
    <row r="2196" spans="1:7" x14ac:dyDescent="0.15">
      <c r="A2196" s="14" t="s">
        <v>9590</v>
      </c>
      <c r="B2196" s="14" t="s">
        <v>9591</v>
      </c>
      <c r="C2196" s="14" t="s">
        <v>18109</v>
      </c>
      <c r="D2196" s="14" t="s">
        <v>18115</v>
      </c>
      <c r="E2196" s="14" t="s">
        <v>17251</v>
      </c>
      <c r="F2196" s="14" t="s">
        <v>17789</v>
      </c>
      <c r="G2196" s="14" t="s">
        <v>17292</v>
      </c>
    </row>
    <row r="2197" spans="1:7" x14ac:dyDescent="0.15">
      <c r="A2197" s="14" t="s">
        <v>9592</v>
      </c>
      <c r="B2197" s="14" t="s">
        <v>9593</v>
      </c>
      <c r="C2197" s="14" t="s">
        <v>18109</v>
      </c>
      <c r="D2197" s="14" t="s">
        <v>18115</v>
      </c>
      <c r="E2197" s="14" t="s">
        <v>17251</v>
      </c>
      <c r="F2197" s="14" t="s">
        <v>17789</v>
      </c>
      <c r="G2197" s="14" t="s">
        <v>17292</v>
      </c>
    </row>
    <row r="2198" spans="1:7" x14ac:dyDescent="0.15">
      <c r="A2198" s="14" t="s">
        <v>9594</v>
      </c>
      <c r="B2198" s="14" t="s">
        <v>9595</v>
      </c>
      <c r="C2198" s="14" t="s">
        <v>18109</v>
      </c>
      <c r="D2198" s="14" t="s">
        <v>18115</v>
      </c>
      <c r="E2198" s="14" t="s">
        <v>17251</v>
      </c>
      <c r="F2198" s="14" t="s">
        <v>17789</v>
      </c>
      <c r="G2198" s="14" t="s">
        <v>17292</v>
      </c>
    </row>
    <row r="2199" spans="1:7" x14ac:dyDescent="0.15">
      <c r="A2199" s="14" t="s">
        <v>9596</v>
      </c>
      <c r="B2199" s="14" t="s">
        <v>9597</v>
      </c>
      <c r="C2199" s="14" t="s">
        <v>18109</v>
      </c>
      <c r="D2199" s="14" t="s">
        <v>18115</v>
      </c>
      <c r="E2199" s="14" t="s">
        <v>17251</v>
      </c>
      <c r="F2199" s="14" t="s">
        <v>17789</v>
      </c>
      <c r="G2199" s="14" t="s">
        <v>17292</v>
      </c>
    </row>
    <row r="2200" spans="1:7" x14ac:dyDescent="0.15">
      <c r="A2200" s="14" t="s">
        <v>9598</v>
      </c>
      <c r="B2200" s="14" t="s">
        <v>9599</v>
      </c>
      <c r="C2200" s="14" t="s">
        <v>18109</v>
      </c>
      <c r="D2200" s="14" t="s">
        <v>18115</v>
      </c>
      <c r="E2200" s="14" t="s">
        <v>17251</v>
      </c>
      <c r="F2200" s="14" t="s">
        <v>17789</v>
      </c>
      <c r="G2200" s="14" t="s">
        <v>17292</v>
      </c>
    </row>
    <row r="2201" spans="1:7" x14ac:dyDescent="0.15">
      <c r="A2201" s="14" t="s">
        <v>9600</v>
      </c>
      <c r="B2201" s="14" t="s">
        <v>9601</v>
      </c>
      <c r="C2201" s="14" t="s">
        <v>18109</v>
      </c>
      <c r="D2201" s="14" t="s">
        <v>18116</v>
      </c>
      <c r="E2201" s="14" t="s">
        <v>17251</v>
      </c>
      <c r="F2201" s="14" t="s">
        <v>17780</v>
      </c>
      <c r="G2201" s="14" t="s">
        <v>17256</v>
      </c>
    </row>
    <row r="2202" spans="1:7" x14ac:dyDescent="0.15">
      <c r="A2202" s="14" t="s">
        <v>9602</v>
      </c>
      <c r="B2202" s="14" t="s">
        <v>9603</v>
      </c>
      <c r="C2202" s="14" t="s">
        <v>18109</v>
      </c>
      <c r="D2202" s="14" t="s">
        <v>18116</v>
      </c>
      <c r="E2202" s="14" t="s">
        <v>17251</v>
      </c>
      <c r="F2202" s="14" t="s">
        <v>17780</v>
      </c>
      <c r="G2202" s="14" t="s">
        <v>17256</v>
      </c>
    </row>
    <row r="2203" spans="1:7" x14ac:dyDescent="0.15">
      <c r="A2203" s="14" t="s">
        <v>9604</v>
      </c>
      <c r="B2203" s="14" t="s">
        <v>9605</v>
      </c>
      <c r="C2203" s="14" t="s">
        <v>18109</v>
      </c>
      <c r="D2203" s="14" t="s">
        <v>18116</v>
      </c>
      <c r="E2203" s="14" t="s">
        <v>17251</v>
      </c>
      <c r="F2203" s="14" t="s">
        <v>17780</v>
      </c>
      <c r="G2203" s="14" t="s">
        <v>17256</v>
      </c>
    </row>
    <row r="2204" spans="1:7" x14ac:dyDescent="0.15">
      <c r="A2204" s="14" t="s">
        <v>9606</v>
      </c>
      <c r="B2204" s="14" t="s">
        <v>9607</v>
      </c>
      <c r="C2204" s="14" t="s">
        <v>18109</v>
      </c>
      <c r="D2204" s="14" t="s">
        <v>18116</v>
      </c>
      <c r="E2204" s="14" t="s">
        <v>17251</v>
      </c>
      <c r="F2204" s="14" t="s">
        <v>17780</v>
      </c>
      <c r="G2204" s="14" t="s">
        <v>17256</v>
      </c>
    </row>
    <row r="2205" spans="1:7" x14ac:dyDescent="0.15">
      <c r="A2205" s="14" t="s">
        <v>9608</v>
      </c>
      <c r="B2205" s="14" t="s">
        <v>9609</v>
      </c>
      <c r="C2205" s="14" t="s">
        <v>18109</v>
      </c>
      <c r="D2205" s="14" t="s">
        <v>18116</v>
      </c>
      <c r="E2205" s="14" t="s">
        <v>17251</v>
      </c>
      <c r="F2205" s="14" t="s">
        <v>17780</v>
      </c>
      <c r="G2205" s="14" t="s">
        <v>17256</v>
      </c>
    </row>
    <row r="2206" spans="1:7" x14ac:dyDescent="0.15">
      <c r="A2206" s="14" t="s">
        <v>9610</v>
      </c>
      <c r="B2206" s="14" t="s">
        <v>9611</v>
      </c>
      <c r="C2206" s="14" t="s">
        <v>18109</v>
      </c>
      <c r="D2206" s="14" t="s">
        <v>18116</v>
      </c>
      <c r="E2206" s="14" t="s">
        <v>17251</v>
      </c>
      <c r="F2206" s="14" t="s">
        <v>17780</v>
      </c>
      <c r="G2206" s="14" t="s">
        <v>17256</v>
      </c>
    </row>
    <row r="2207" spans="1:7" x14ac:dyDescent="0.15">
      <c r="A2207" s="14" t="s">
        <v>9612</v>
      </c>
      <c r="B2207" s="14" t="s">
        <v>9613</v>
      </c>
      <c r="C2207" s="14" t="s">
        <v>18109</v>
      </c>
      <c r="D2207" s="14" t="s">
        <v>18116</v>
      </c>
      <c r="E2207" s="14" t="s">
        <v>17251</v>
      </c>
      <c r="F2207" s="14" t="s">
        <v>17780</v>
      </c>
      <c r="G2207" s="14" t="s">
        <v>17256</v>
      </c>
    </row>
    <row r="2208" spans="1:7" x14ac:dyDescent="0.15">
      <c r="A2208" s="14" t="s">
        <v>9614</v>
      </c>
      <c r="B2208" s="14" t="s">
        <v>9615</v>
      </c>
      <c r="C2208" s="14" t="s">
        <v>18109</v>
      </c>
      <c r="D2208" s="14" t="s">
        <v>18116</v>
      </c>
      <c r="E2208" s="14" t="s">
        <v>17251</v>
      </c>
      <c r="F2208" s="14" t="s">
        <v>17780</v>
      </c>
      <c r="G2208" s="14" t="s">
        <v>17256</v>
      </c>
    </row>
    <row r="2209" spans="1:7" x14ac:dyDescent="0.15">
      <c r="A2209" s="14" t="s">
        <v>9616</v>
      </c>
      <c r="B2209" s="14" t="s">
        <v>9617</v>
      </c>
      <c r="C2209" s="14" t="s">
        <v>18109</v>
      </c>
      <c r="D2209" s="14" t="s">
        <v>18116</v>
      </c>
      <c r="E2209" s="14" t="s">
        <v>17251</v>
      </c>
      <c r="F2209" s="14" t="s">
        <v>17780</v>
      </c>
      <c r="G2209" s="14" t="s">
        <v>17256</v>
      </c>
    </row>
    <row r="2210" spans="1:7" x14ac:dyDescent="0.15">
      <c r="A2210" s="14" t="s">
        <v>9618</v>
      </c>
      <c r="B2210" s="14" t="s">
        <v>9619</v>
      </c>
      <c r="C2210" s="14" t="s">
        <v>18109</v>
      </c>
      <c r="D2210" s="14" t="s">
        <v>18116</v>
      </c>
      <c r="E2210" s="14" t="s">
        <v>17251</v>
      </c>
      <c r="F2210" s="14" t="s">
        <v>17780</v>
      </c>
      <c r="G2210" s="14" t="s">
        <v>17256</v>
      </c>
    </row>
    <row r="2211" spans="1:7" x14ac:dyDescent="0.15">
      <c r="A2211" s="14" t="s">
        <v>9620</v>
      </c>
      <c r="B2211" s="14" t="s">
        <v>9621</v>
      </c>
      <c r="C2211" s="14" t="s">
        <v>18109</v>
      </c>
      <c r="D2211" s="14" t="s">
        <v>18116</v>
      </c>
      <c r="E2211" s="14" t="s">
        <v>17251</v>
      </c>
      <c r="F2211" s="14" t="s">
        <v>17780</v>
      </c>
      <c r="G2211" s="14" t="s">
        <v>17256</v>
      </c>
    </row>
    <row r="2212" spans="1:7" x14ac:dyDescent="0.15">
      <c r="A2212" s="14" t="s">
        <v>9622</v>
      </c>
      <c r="B2212" s="14" t="s">
        <v>9623</v>
      </c>
      <c r="C2212" s="14" t="s">
        <v>18109</v>
      </c>
      <c r="D2212" s="14" t="s">
        <v>18116</v>
      </c>
      <c r="E2212" s="14" t="s">
        <v>17251</v>
      </c>
      <c r="F2212" s="14" t="s">
        <v>17780</v>
      </c>
      <c r="G2212" s="14" t="s">
        <v>17256</v>
      </c>
    </row>
    <row r="2213" spans="1:7" x14ac:dyDescent="0.15">
      <c r="A2213" s="14" t="s">
        <v>9624</v>
      </c>
      <c r="B2213" s="14" t="s">
        <v>9625</v>
      </c>
      <c r="C2213" s="14" t="s">
        <v>18109</v>
      </c>
      <c r="D2213" s="14" t="s">
        <v>18116</v>
      </c>
      <c r="E2213" s="14" t="s">
        <v>17251</v>
      </c>
      <c r="F2213" s="14" t="s">
        <v>17780</v>
      </c>
      <c r="G2213" s="14" t="s">
        <v>17256</v>
      </c>
    </row>
    <row r="2214" spans="1:7" x14ac:dyDescent="0.15">
      <c r="A2214" s="14" t="s">
        <v>9626</v>
      </c>
      <c r="B2214" s="14" t="s">
        <v>9627</v>
      </c>
      <c r="C2214" s="14" t="s">
        <v>18109</v>
      </c>
      <c r="D2214" s="14" t="s">
        <v>18116</v>
      </c>
      <c r="E2214" s="14" t="s">
        <v>17251</v>
      </c>
      <c r="F2214" s="14" t="s">
        <v>17780</v>
      </c>
      <c r="G2214" s="14" t="s">
        <v>17256</v>
      </c>
    </row>
    <row r="2215" spans="1:7" x14ac:dyDescent="0.15">
      <c r="A2215" s="14" t="s">
        <v>9628</v>
      </c>
      <c r="B2215" s="14" t="s">
        <v>9629</v>
      </c>
      <c r="C2215" s="14" t="s">
        <v>18109</v>
      </c>
      <c r="D2215" s="14" t="s">
        <v>18116</v>
      </c>
      <c r="E2215" s="14" t="s">
        <v>17251</v>
      </c>
      <c r="F2215" s="14" t="s">
        <v>17780</v>
      </c>
      <c r="G2215" s="14" t="s">
        <v>17256</v>
      </c>
    </row>
    <row r="2216" spans="1:7" x14ac:dyDescent="0.15">
      <c r="A2216" s="14" t="s">
        <v>9630</v>
      </c>
      <c r="B2216" s="14" t="s">
        <v>9631</v>
      </c>
      <c r="C2216" s="14" t="s">
        <v>18109</v>
      </c>
      <c r="D2216" s="14" t="s">
        <v>18116</v>
      </c>
      <c r="E2216" s="14" t="s">
        <v>17251</v>
      </c>
      <c r="F2216" s="14" t="s">
        <v>17780</v>
      </c>
      <c r="G2216" s="14" t="s">
        <v>17256</v>
      </c>
    </row>
    <row r="2217" spans="1:7" x14ac:dyDescent="0.15">
      <c r="A2217" s="14" t="s">
        <v>9632</v>
      </c>
      <c r="B2217" s="14" t="s">
        <v>9633</v>
      </c>
      <c r="C2217" s="14" t="s">
        <v>18109</v>
      </c>
      <c r="D2217" s="14" t="s">
        <v>18116</v>
      </c>
      <c r="E2217" s="14" t="s">
        <v>17251</v>
      </c>
      <c r="F2217" s="14" t="s">
        <v>17780</v>
      </c>
      <c r="G2217" s="14" t="s">
        <v>17256</v>
      </c>
    </row>
    <row r="2218" spans="1:7" x14ac:dyDescent="0.15">
      <c r="A2218" s="14" t="s">
        <v>9634</v>
      </c>
      <c r="B2218" s="14" t="s">
        <v>9635</v>
      </c>
      <c r="C2218" s="14" t="s">
        <v>18109</v>
      </c>
      <c r="D2218" s="14" t="s">
        <v>18116</v>
      </c>
      <c r="E2218" s="14" t="s">
        <v>17251</v>
      </c>
      <c r="F2218" s="14" t="s">
        <v>17780</v>
      </c>
      <c r="G2218" s="14" t="s">
        <v>17256</v>
      </c>
    </row>
    <row r="2219" spans="1:7" x14ac:dyDescent="0.15">
      <c r="A2219" s="14" t="s">
        <v>9636</v>
      </c>
      <c r="B2219" s="14" t="s">
        <v>9637</v>
      </c>
      <c r="C2219" s="14" t="s">
        <v>18109</v>
      </c>
      <c r="D2219" s="14" t="s">
        <v>18116</v>
      </c>
      <c r="E2219" s="14" t="s">
        <v>17251</v>
      </c>
      <c r="F2219" s="14" t="s">
        <v>17780</v>
      </c>
      <c r="G2219" s="14" t="s">
        <v>17256</v>
      </c>
    </row>
    <row r="2220" spans="1:7" x14ac:dyDescent="0.15">
      <c r="A2220" s="14" t="s">
        <v>9638</v>
      </c>
      <c r="B2220" s="14" t="s">
        <v>9639</v>
      </c>
      <c r="C2220" s="14" t="s">
        <v>18109</v>
      </c>
      <c r="D2220" s="14" t="s">
        <v>18117</v>
      </c>
      <c r="E2220" s="14" t="s">
        <v>17251</v>
      </c>
      <c r="F2220" s="14" t="s">
        <v>17782</v>
      </c>
      <c r="G2220" s="14" t="s">
        <v>17264</v>
      </c>
    </row>
    <row r="2221" spans="1:7" x14ac:dyDescent="0.15">
      <c r="A2221" s="14" t="s">
        <v>9640</v>
      </c>
      <c r="B2221" s="14" t="s">
        <v>9641</v>
      </c>
      <c r="C2221" s="14" t="s">
        <v>18109</v>
      </c>
      <c r="D2221" s="14" t="s">
        <v>18117</v>
      </c>
      <c r="E2221" s="14" t="s">
        <v>17251</v>
      </c>
      <c r="F2221" s="14" t="s">
        <v>17782</v>
      </c>
      <c r="G2221" s="14" t="s">
        <v>17264</v>
      </c>
    </row>
    <row r="2222" spans="1:7" x14ac:dyDescent="0.15">
      <c r="A2222" s="14" t="s">
        <v>9642</v>
      </c>
      <c r="B2222" s="14" t="s">
        <v>9643</v>
      </c>
      <c r="C2222" s="14" t="s">
        <v>18109</v>
      </c>
      <c r="D2222" s="14" t="s">
        <v>18117</v>
      </c>
      <c r="E2222" s="14" t="s">
        <v>17251</v>
      </c>
      <c r="F2222" s="14" t="s">
        <v>17782</v>
      </c>
      <c r="G2222" s="14" t="s">
        <v>17264</v>
      </c>
    </row>
    <row r="2223" spans="1:7" x14ac:dyDescent="0.15">
      <c r="A2223" s="14" t="s">
        <v>9644</v>
      </c>
      <c r="B2223" s="14" t="s">
        <v>9645</v>
      </c>
      <c r="C2223" s="14" t="s">
        <v>18109</v>
      </c>
      <c r="D2223" s="14" t="s">
        <v>18117</v>
      </c>
      <c r="E2223" s="14" t="s">
        <v>17251</v>
      </c>
      <c r="F2223" s="14" t="s">
        <v>17782</v>
      </c>
      <c r="G2223" s="14" t="s">
        <v>17264</v>
      </c>
    </row>
    <row r="2224" spans="1:7" x14ac:dyDescent="0.15">
      <c r="A2224" s="14" t="s">
        <v>9646</v>
      </c>
      <c r="B2224" s="14" t="s">
        <v>9647</v>
      </c>
      <c r="C2224" s="14" t="s">
        <v>18109</v>
      </c>
      <c r="D2224" s="14" t="s">
        <v>18117</v>
      </c>
      <c r="E2224" s="14" t="s">
        <v>17251</v>
      </c>
      <c r="F2224" s="14" t="s">
        <v>17782</v>
      </c>
      <c r="G2224" s="14" t="s">
        <v>17264</v>
      </c>
    </row>
    <row r="2225" spans="1:7" x14ac:dyDescent="0.15">
      <c r="A2225" s="14" t="s">
        <v>9648</v>
      </c>
      <c r="B2225" s="14" t="s">
        <v>9649</v>
      </c>
      <c r="C2225" s="14" t="s">
        <v>18109</v>
      </c>
      <c r="D2225" s="14" t="s">
        <v>18117</v>
      </c>
      <c r="E2225" s="14" t="s">
        <v>17251</v>
      </c>
      <c r="F2225" s="14" t="s">
        <v>17782</v>
      </c>
      <c r="G2225" s="14" t="s">
        <v>17264</v>
      </c>
    </row>
    <row r="2226" spans="1:7" x14ac:dyDescent="0.15">
      <c r="A2226" s="14" t="s">
        <v>9650</v>
      </c>
      <c r="B2226" s="14" t="s">
        <v>9651</v>
      </c>
      <c r="C2226" s="14" t="s">
        <v>18109</v>
      </c>
      <c r="D2226" s="14" t="s">
        <v>18117</v>
      </c>
      <c r="E2226" s="14" t="s">
        <v>17251</v>
      </c>
      <c r="F2226" s="14" t="s">
        <v>17782</v>
      </c>
      <c r="G2226" s="14" t="s">
        <v>17264</v>
      </c>
    </row>
    <row r="2227" spans="1:7" x14ac:dyDescent="0.15">
      <c r="A2227" s="14" t="s">
        <v>9652</v>
      </c>
      <c r="B2227" s="14" t="s">
        <v>9653</v>
      </c>
      <c r="C2227" s="14" t="s">
        <v>18109</v>
      </c>
      <c r="D2227" s="14" t="s">
        <v>18117</v>
      </c>
      <c r="E2227" s="14" t="s">
        <v>17251</v>
      </c>
      <c r="F2227" s="14" t="s">
        <v>17782</v>
      </c>
      <c r="G2227" s="14" t="s">
        <v>17264</v>
      </c>
    </row>
    <row r="2228" spans="1:7" x14ac:dyDescent="0.15">
      <c r="A2228" s="14" t="s">
        <v>9654</v>
      </c>
      <c r="B2228" s="14" t="s">
        <v>9655</v>
      </c>
      <c r="C2228" s="14" t="s">
        <v>18109</v>
      </c>
      <c r="D2228" s="14" t="s">
        <v>18117</v>
      </c>
      <c r="E2228" s="14" t="s">
        <v>17251</v>
      </c>
      <c r="F2228" s="14" t="s">
        <v>17782</v>
      </c>
      <c r="G2228" s="14" t="s">
        <v>17264</v>
      </c>
    </row>
    <row r="2229" spans="1:7" x14ac:dyDescent="0.15">
      <c r="A2229" s="14" t="s">
        <v>9656</v>
      </c>
      <c r="B2229" s="14" t="s">
        <v>9657</v>
      </c>
      <c r="C2229" s="14" t="s">
        <v>18109</v>
      </c>
      <c r="D2229" s="14" t="s">
        <v>18117</v>
      </c>
      <c r="E2229" s="14" t="s">
        <v>17251</v>
      </c>
      <c r="F2229" s="14" t="s">
        <v>17782</v>
      </c>
      <c r="G2229" s="14" t="s">
        <v>17264</v>
      </c>
    </row>
    <row r="2230" spans="1:7" x14ac:dyDescent="0.15">
      <c r="A2230" s="14" t="s">
        <v>9658</v>
      </c>
      <c r="B2230" s="14" t="s">
        <v>9659</v>
      </c>
      <c r="C2230" s="14" t="s">
        <v>18109</v>
      </c>
      <c r="D2230" s="14" t="s">
        <v>18117</v>
      </c>
      <c r="E2230" s="14" t="s">
        <v>17251</v>
      </c>
      <c r="F2230" s="14" t="s">
        <v>17782</v>
      </c>
      <c r="G2230" s="14" t="s">
        <v>17264</v>
      </c>
    </row>
    <row r="2231" spans="1:7" x14ac:dyDescent="0.15">
      <c r="A2231" s="14" t="s">
        <v>9660</v>
      </c>
      <c r="B2231" s="14" t="s">
        <v>9661</v>
      </c>
      <c r="C2231" s="14" t="s">
        <v>18109</v>
      </c>
      <c r="D2231" s="14" t="s">
        <v>18117</v>
      </c>
      <c r="E2231" s="14" t="s">
        <v>17251</v>
      </c>
      <c r="F2231" s="14" t="s">
        <v>17782</v>
      </c>
      <c r="G2231" s="14" t="s">
        <v>17264</v>
      </c>
    </row>
    <row r="2232" spans="1:7" x14ac:dyDescent="0.15">
      <c r="A2232" s="14" t="s">
        <v>9662</v>
      </c>
      <c r="B2232" s="14" t="s">
        <v>9663</v>
      </c>
      <c r="C2232" s="14" t="s">
        <v>18109</v>
      </c>
      <c r="D2232" s="14" t="s">
        <v>18117</v>
      </c>
      <c r="E2232" s="14" t="s">
        <v>17251</v>
      </c>
      <c r="F2232" s="14" t="s">
        <v>17782</v>
      </c>
      <c r="G2232" s="14" t="s">
        <v>17264</v>
      </c>
    </row>
    <row r="2233" spans="1:7" x14ac:dyDescent="0.15">
      <c r="A2233" s="14" t="s">
        <v>9664</v>
      </c>
      <c r="B2233" s="14" t="s">
        <v>9665</v>
      </c>
      <c r="C2233" s="14" t="s">
        <v>18109</v>
      </c>
      <c r="D2233" s="14" t="s">
        <v>18117</v>
      </c>
      <c r="E2233" s="14" t="s">
        <v>17251</v>
      </c>
      <c r="F2233" s="14" t="s">
        <v>17782</v>
      </c>
      <c r="G2233" s="14" t="s">
        <v>17264</v>
      </c>
    </row>
    <row r="2234" spans="1:7" x14ac:dyDescent="0.15">
      <c r="A2234" s="14" t="s">
        <v>9666</v>
      </c>
      <c r="B2234" s="14" t="s">
        <v>9667</v>
      </c>
      <c r="C2234" s="14" t="s">
        <v>18109</v>
      </c>
      <c r="D2234" s="14" t="s">
        <v>18118</v>
      </c>
      <c r="E2234" s="14" t="s">
        <v>17251</v>
      </c>
      <c r="F2234" s="14" t="s">
        <v>17781</v>
      </c>
      <c r="G2234" s="14" t="s">
        <v>17260</v>
      </c>
    </row>
    <row r="2235" spans="1:7" x14ac:dyDescent="0.15">
      <c r="A2235" s="14" t="s">
        <v>9668</v>
      </c>
      <c r="B2235" s="14" t="s">
        <v>9669</v>
      </c>
      <c r="C2235" s="14" t="s">
        <v>18109</v>
      </c>
      <c r="D2235" s="14" t="s">
        <v>18118</v>
      </c>
      <c r="E2235" s="14" t="s">
        <v>17251</v>
      </c>
      <c r="F2235" s="14" t="s">
        <v>17781</v>
      </c>
      <c r="G2235" s="14" t="s">
        <v>17260</v>
      </c>
    </row>
    <row r="2236" spans="1:7" x14ac:dyDescent="0.15">
      <c r="A2236" s="14" t="s">
        <v>9670</v>
      </c>
      <c r="B2236" s="14" t="s">
        <v>9671</v>
      </c>
      <c r="C2236" s="14" t="s">
        <v>18109</v>
      </c>
      <c r="D2236" s="14" t="s">
        <v>18118</v>
      </c>
      <c r="E2236" s="14" t="s">
        <v>17251</v>
      </c>
      <c r="F2236" s="14" t="s">
        <v>17781</v>
      </c>
      <c r="G2236" s="14" t="s">
        <v>17260</v>
      </c>
    </row>
    <row r="2237" spans="1:7" x14ac:dyDescent="0.15">
      <c r="A2237" s="14" t="s">
        <v>9672</v>
      </c>
      <c r="B2237" s="14" t="s">
        <v>9673</v>
      </c>
      <c r="C2237" s="14" t="s">
        <v>18109</v>
      </c>
      <c r="D2237" s="14" t="s">
        <v>18118</v>
      </c>
      <c r="E2237" s="14" t="s">
        <v>17251</v>
      </c>
      <c r="F2237" s="14" t="s">
        <v>17781</v>
      </c>
      <c r="G2237" s="14" t="s">
        <v>17260</v>
      </c>
    </row>
    <row r="2238" spans="1:7" x14ac:dyDescent="0.15">
      <c r="A2238" s="14" t="s">
        <v>9674</v>
      </c>
      <c r="B2238" s="14" t="s">
        <v>9675</v>
      </c>
      <c r="C2238" s="14" t="s">
        <v>18109</v>
      </c>
      <c r="D2238" s="14" t="s">
        <v>18118</v>
      </c>
      <c r="E2238" s="14" t="s">
        <v>17251</v>
      </c>
      <c r="F2238" s="14" t="s">
        <v>17781</v>
      </c>
      <c r="G2238" s="14" t="s">
        <v>17260</v>
      </c>
    </row>
    <row r="2239" spans="1:7" x14ac:dyDescent="0.15">
      <c r="A2239" s="14" t="s">
        <v>9676</v>
      </c>
      <c r="B2239" s="14" t="s">
        <v>9677</v>
      </c>
      <c r="C2239" s="14" t="s">
        <v>18109</v>
      </c>
      <c r="D2239" s="14" t="s">
        <v>18118</v>
      </c>
      <c r="E2239" s="14" t="s">
        <v>17251</v>
      </c>
      <c r="F2239" s="14" t="s">
        <v>17781</v>
      </c>
      <c r="G2239" s="14" t="s">
        <v>17260</v>
      </c>
    </row>
    <row r="2240" spans="1:7" x14ac:dyDescent="0.15">
      <c r="A2240" s="14" t="s">
        <v>9678</v>
      </c>
      <c r="B2240" s="14" t="s">
        <v>9679</v>
      </c>
      <c r="C2240" s="14" t="s">
        <v>18109</v>
      </c>
      <c r="D2240" s="14" t="s">
        <v>18118</v>
      </c>
      <c r="E2240" s="14" t="s">
        <v>17251</v>
      </c>
      <c r="F2240" s="14" t="s">
        <v>17781</v>
      </c>
      <c r="G2240" s="14" t="s">
        <v>17260</v>
      </c>
    </row>
    <row r="2241" spans="1:7" x14ac:dyDescent="0.15">
      <c r="A2241" s="14" t="s">
        <v>9680</v>
      </c>
      <c r="B2241" s="14" t="s">
        <v>9681</v>
      </c>
      <c r="C2241" s="14" t="s">
        <v>18109</v>
      </c>
      <c r="D2241" s="14" t="s">
        <v>18118</v>
      </c>
      <c r="E2241" s="14" t="s">
        <v>17251</v>
      </c>
      <c r="F2241" s="14" t="s">
        <v>17781</v>
      </c>
      <c r="G2241" s="14" t="s">
        <v>17260</v>
      </c>
    </row>
    <row r="2242" spans="1:7" x14ac:dyDescent="0.15">
      <c r="A2242" s="14" t="s">
        <v>9682</v>
      </c>
      <c r="B2242" s="14" t="s">
        <v>9683</v>
      </c>
      <c r="C2242" s="14" t="s">
        <v>18109</v>
      </c>
      <c r="D2242" s="14" t="s">
        <v>18118</v>
      </c>
      <c r="E2242" s="14" t="s">
        <v>17251</v>
      </c>
      <c r="F2242" s="14" t="s">
        <v>17781</v>
      </c>
      <c r="G2242" s="14" t="s">
        <v>17260</v>
      </c>
    </row>
    <row r="2243" spans="1:7" x14ac:dyDescent="0.15">
      <c r="A2243" s="14" t="s">
        <v>9684</v>
      </c>
      <c r="B2243" s="14" t="s">
        <v>9685</v>
      </c>
      <c r="C2243" s="14" t="s">
        <v>18109</v>
      </c>
      <c r="D2243" s="14" t="s">
        <v>18118</v>
      </c>
      <c r="E2243" s="14" t="s">
        <v>17251</v>
      </c>
      <c r="F2243" s="14" t="s">
        <v>17781</v>
      </c>
      <c r="G2243" s="14" t="s">
        <v>17260</v>
      </c>
    </row>
    <row r="2244" spans="1:7" x14ac:dyDescent="0.15">
      <c r="A2244" s="14" t="s">
        <v>9686</v>
      </c>
      <c r="B2244" s="14" t="s">
        <v>9687</v>
      </c>
      <c r="C2244" s="14" t="s">
        <v>18109</v>
      </c>
      <c r="D2244" s="14" t="s">
        <v>18118</v>
      </c>
      <c r="E2244" s="14" t="s">
        <v>17251</v>
      </c>
      <c r="F2244" s="14" t="s">
        <v>17781</v>
      </c>
      <c r="G2244" s="14" t="s">
        <v>17260</v>
      </c>
    </row>
    <row r="2245" spans="1:7" x14ac:dyDescent="0.15">
      <c r="A2245" s="14" t="s">
        <v>9688</v>
      </c>
      <c r="B2245" s="14" t="s">
        <v>9689</v>
      </c>
      <c r="C2245" s="14" t="s">
        <v>18109</v>
      </c>
      <c r="D2245" s="14" t="s">
        <v>18119</v>
      </c>
      <c r="E2245" s="14" t="s">
        <v>17251</v>
      </c>
      <c r="F2245" s="14" t="s">
        <v>17784</v>
      </c>
      <c r="G2245" s="14" t="s">
        <v>17272</v>
      </c>
    </row>
    <row r="2246" spans="1:7" x14ac:dyDescent="0.15">
      <c r="A2246" s="14" t="s">
        <v>9690</v>
      </c>
      <c r="B2246" s="14" t="s">
        <v>9691</v>
      </c>
      <c r="C2246" s="14" t="s">
        <v>18109</v>
      </c>
      <c r="D2246" s="14" t="s">
        <v>18119</v>
      </c>
      <c r="E2246" s="14" t="s">
        <v>17251</v>
      </c>
      <c r="F2246" s="14" t="s">
        <v>17784</v>
      </c>
      <c r="G2246" s="14" t="s">
        <v>17272</v>
      </c>
    </row>
    <row r="2247" spans="1:7" x14ac:dyDescent="0.15">
      <c r="A2247" s="14" t="s">
        <v>9692</v>
      </c>
      <c r="B2247" s="14" t="s">
        <v>9693</v>
      </c>
      <c r="C2247" s="14" t="s">
        <v>18109</v>
      </c>
      <c r="D2247" s="14" t="s">
        <v>18119</v>
      </c>
      <c r="E2247" s="14" t="s">
        <v>17251</v>
      </c>
      <c r="F2247" s="14" t="s">
        <v>17784</v>
      </c>
      <c r="G2247" s="14" t="s">
        <v>17272</v>
      </c>
    </row>
    <row r="2248" spans="1:7" x14ac:dyDescent="0.15">
      <c r="A2248" s="14" t="s">
        <v>9694</v>
      </c>
      <c r="B2248" s="14" t="s">
        <v>9695</v>
      </c>
      <c r="C2248" s="14" t="s">
        <v>18109</v>
      </c>
      <c r="D2248" s="14" t="s">
        <v>18119</v>
      </c>
      <c r="E2248" s="14" t="s">
        <v>17251</v>
      </c>
      <c r="F2248" s="14" t="s">
        <v>17784</v>
      </c>
      <c r="G2248" s="14" t="s">
        <v>17272</v>
      </c>
    </row>
    <row r="2249" spans="1:7" x14ac:dyDescent="0.15">
      <c r="A2249" s="14" t="s">
        <v>9696</v>
      </c>
      <c r="B2249" s="14" t="s">
        <v>9697</v>
      </c>
      <c r="C2249" s="14" t="s">
        <v>18109</v>
      </c>
      <c r="D2249" s="14" t="s">
        <v>18119</v>
      </c>
      <c r="E2249" s="14" t="s">
        <v>17251</v>
      </c>
      <c r="F2249" s="14" t="s">
        <v>17784</v>
      </c>
      <c r="G2249" s="14" t="s">
        <v>17272</v>
      </c>
    </row>
    <row r="2250" spans="1:7" x14ac:dyDescent="0.15">
      <c r="A2250" s="14" t="s">
        <v>9698</v>
      </c>
      <c r="B2250" s="14" t="s">
        <v>9699</v>
      </c>
      <c r="C2250" s="14" t="s">
        <v>18109</v>
      </c>
      <c r="D2250" s="14" t="s">
        <v>18119</v>
      </c>
      <c r="E2250" s="14" t="s">
        <v>17251</v>
      </c>
      <c r="F2250" s="14" t="s">
        <v>17784</v>
      </c>
      <c r="G2250" s="14" t="s">
        <v>17272</v>
      </c>
    </row>
    <row r="2251" spans="1:7" x14ac:dyDescent="0.15">
      <c r="A2251" s="14" t="s">
        <v>9700</v>
      </c>
      <c r="B2251" s="14" t="s">
        <v>9701</v>
      </c>
      <c r="C2251" s="14" t="s">
        <v>18109</v>
      </c>
      <c r="D2251" s="14" t="s">
        <v>18119</v>
      </c>
      <c r="E2251" s="14" t="s">
        <v>17251</v>
      </c>
      <c r="F2251" s="14" t="s">
        <v>17784</v>
      </c>
      <c r="G2251" s="14" t="s">
        <v>17272</v>
      </c>
    </row>
    <row r="2252" spans="1:7" x14ac:dyDescent="0.15">
      <c r="A2252" s="14" t="s">
        <v>9702</v>
      </c>
      <c r="B2252" s="14" t="s">
        <v>9703</v>
      </c>
      <c r="C2252" s="14" t="s">
        <v>18109</v>
      </c>
      <c r="D2252" s="14" t="s">
        <v>18119</v>
      </c>
      <c r="E2252" s="14" t="s">
        <v>17251</v>
      </c>
      <c r="F2252" s="14" t="s">
        <v>17784</v>
      </c>
      <c r="G2252" s="14" t="s">
        <v>17272</v>
      </c>
    </row>
    <row r="2253" spans="1:7" x14ac:dyDescent="0.15">
      <c r="A2253" s="14" t="s">
        <v>9704</v>
      </c>
      <c r="B2253" s="14" t="s">
        <v>9705</v>
      </c>
      <c r="C2253" s="14" t="s">
        <v>18109</v>
      </c>
      <c r="D2253" s="14" t="s">
        <v>18119</v>
      </c>
      <c r="E2253" s="14" t="s">
        <v>17251</v>
      </c>
      <c r="F2253" s="14" t="s">
        <v>17784</v>
      </c>
      <c r="G2253" s="14" t="s">
        <v>17272</v>
      </c>
    </row>
    <row r="2254" spans="1:7" x14ac:dyDescent="0.15">
      <c r="A2254" s="14" t="s">
        <v>9706</v>
      </c>
      <c r="B2254" s="14" t="s">
        <v>9707</v>
      </c>
      <c r="C2254" s="14" t="s">
        <v>18109</v>
      </c>
      <c r="D2254" s="14" t="s">
        <v>18119</v>
      </c>
      <c r="E2254" s="14" t="s">
        <v>17251</v>
      </c>
      <c r="F2254" s="14" t="s">
        <v>17784</v>
      </c>
      <c r="G2254" s="14" t="s">
        <v>17272</v>
      </c>
    </row>
    <row r="2255" spans="1:7" x14ac:dyDescent="0.15">
      <c r="A2255" s="14" t="s">
        <v>9708</v>
      </c>
      <c r="B2255" s="14" t="s">
        <v>9709</v>
      </c>
      <c r="C2255" s="14" t="s">
        <v>18109</v>
      </c>
      <c r="D2255" s="14" t="s">
        <v>18119</v>
      </c>
      <c r="E2255" s="14" t="s">
        <v>17251</v>
      </c>
      <c r="F2255" s="14" t="s">
        <v>17784</v>
      </c>
      <c r="G2255" s="14" t="s">
        <v>17272</v>
      </c>
    </row>
    <row r="2256" spans="1:7" x14ac:dyDescent="0.15">
      <c r="A2256" s="14" t="s">
        <v>9710</v>
      </c>
      <c r="B2256" s="14" t="s">
        <v>9711</v>
      </c>
      <c r="C2256" s="14" t="s">
        <v>18109</v>
      </c>
      <c r="D2256" s="14" t="s">
        <v>18119</v>
      </c>
      <c r="E2256" s="14" t="s">
        <v>17251</v>
      </c>
      <c r="F2256" s="14" t="s">
        <v>17784</v>
      </c>
      <c r="G2256" s="14" t="s">
        <v>17272</v>
      </c>
    </row>
    <row r="2257" spans="1:7" x14ac:dyDescent="0.15">
      <c r="A2257" s="14" t="s">
        <v>9712</v>
      </c>
      <c r="B2257" s="14" t="s">
        <v>9713</v>
      </c>
      <c r="C2257" s="14" t="s">
        <v>18109</v>
      </c>
      <c r="D2257" s="14" t="s">
        <v>18120</v>
      </c>
      <c r="E2257" s="14" t="s">
        <v>17251</v>
      </c>
      <c r="F2257" s="14" t="s">
        <v>17783</v>
      </c>
      <c r="G2257" s="14" t="s">
        <v>17268</v>
      </c>
    </row>
    <row r="2258" spans="1:7" x14ac:dyDescent="0.15">
      <c r="A2258" s="14" t="s">
        <v>9714</v>
      </c>
      <c r="B2258" s="14" t="s">
        <v>9715</v>
      </c>
      <c r="C2258" s="14" t="s">
        <v>18109</v>
      </c>
      <c r="D2258" s="14" t="s">
        <v>18120</v>
      </c>
      <c r="E2258" s="14" t="s">
        <v>17251</v>
      </c>
      <c r="F2258" s="14" t="s">
        <v>17783</v>
      </c>
      <c r="G2258" s="14" t="s">
        <v>17268</v>
      </c>
    </row>
    <row r="2259" spans="1:7" x14ac:dyDescent="0.15">
      <c r="A2259" s="14" t="s">
        <v>9716</v>
      </c>
      <c r="B2259" s="14" t="s">
        <v>9717</v>
      </c>
      <c r="C2259" s="14" t="s">
        <v>18109</v>
      </c>
      <c r="D2259" s="14" t="s">
        <v>18120</v>
      </c>
      <c r="E2259" s="14" t="s">
        <v>17251</v>
      </c>
      <c r="F2259" s="14" t="s">
        <v>17783</v>
      </c>
      <c r="G2259" s="14" t="s">
        <v>17268</v>
      </c>
    </row>
    <row r="2260" spans="1:7" x14ac:dyDescent="0.15">
      <c r="A2260" s="14" t="s">
        <v>9718</v>
      </c>
      <c r="B2260" s="14" t="s">
        <v>9719</v>
      </c>
      <c r="C2260" s="14" t="s">
        <v>18109</v>
      </c>
      <c r="D2260" s="14" t="s">
        <v>18120</v>
      </c>
      <c r="E2260" s="14" t="s">
        <v>17251</v>
      </c>
      <c r="F2260" s="14" t="s">
        <v>17783</v>
      </c>
      <c r="G2260" s="14" t="s">
        <v>17268</v>
      </c>
    </row>
    <row r="2261" spans="1:7" x14ac:dyDescent="0.15">
      <c r="A2261" s="14" t="s">
        <v>9720</v>
      </c>
      <c r="B2261" s="14" t="s">
        <v>9721</v>
      </c>
      <c r="C2261" s="14" t="s">
        <v>18109</v>
      </c>
      <c r="D2261" s="14" t="s">
        <v>18120</v>
      </c>
      <c r="E2261" s="14" t="s">
        <v>17251</v>
      </c>
      <c r="F2261" s="14" t="s">
        <v>17783</v>
      </c>
      <c r="G2261" s="14" t="s">
        <v>17268</v>
      </c>
    </row>
    <row r="2262" spans="1:7" x14ac:dyDescent="0.15">
      <c r="A2262" s="14" t="s">
        <v>9722</v>
      </c>
      <c r="B2262" s="14" t="s">
        <v>9723</v>
      </c>
      <c r="C2262" s="14" t="s">
        <v>18109</v>
      </c>
      <c r="D2262" s="14" t="s">
        <v>18120</v>
      </c>
      <c r="E2262" s="14" t="s">
        <v>17251</v>
      </c>
      <c r="F2262" s="14" t="s">
        <v>17783</v>
      </c>
      <c r="G2262" s="14" t="s">
        <v>17268</v>
      </c>
    </row>
    <row r="2263" spans="1:7" x14ac:dyDescent="0.15">
      <c r="A2263" s="14" t="s">
        <v>9724</v>
      </c>
      <c r="B2263" s="14" t="s">
        <v>9725</v>
      </c>
      <c r="C2263" s="14" t="s">
        <v>18109</v>
      </c>
      <c r="D2263" s="14" t="s">
        <v>18120</v>
      </c>
      <c r="E2263" s="14" t="s">
        <v>17251</v>
      </c>
      <c r="F2263" s="14" t="s">
        <v>17783</v>
      </c>
      <c r="G2263" s="14" t="s">
        <v>17268</v>
      </c>
    </row>
    <row r="2264" spans="1:7" x14ac:dyDescent="0.15">
      <c r="A2264" s="14" t="s">
        <v>9726</v>
      </c>
      <c r="B2264" s="14" t="s">
        <v>9727</v>
      </c>
      <c r="C2264" s="14" t="s">
        <v>18109</v>
      </c>
      <c r="D2264" s="14" t="s">
        <v>18120</v>
      </c>
      <c r="E2264" s="14" t="s">
        <v>17251</v>
      </c>
      <c r="F2264" s="14" t="s">
        <v>17783</v>
      </c>
      <c r="G2264" s="14" t="s">
        <v>17268</v>
      </c>
    </row>
    <row r="2265" spans="1:7" x14ac:dyDescent="0.15">
      <c r="A2265" s="14" t="s">
        <v>9728</v>
      </c>
      <c r="B2265" s="14" t="s">
        <v>9729</v>
      </c>
      <c r="C2265" s="14" t="s">
        <v>18109</v>
      </c>
      <c r="D2265" s="14" t="s">
        <v>18120</v>
      </c>
      <c r="E2265" s="14" t="s">
        <v>17251</v>
      </c>
      <c r="F2265" s="14" t="s">
        <v>17783</v>
      </c>
      <c r="G2265" s="14" t="s">
        <v>17268</v>
      </c>
    </row>
    <row r="2266" spans="1:7" x14ac:dyDescent="0.15">
      <c r="A2266" s="14" t="s">
        <v>9730</v>
      </c>
      <c r="B2266" s="14" t="s">
        <v>9731</v>
      </c>
      <c r="C2266" s="14" t="s">
        <v>18109</v>
      </c>
      <c r="D2266" s="14" t="s">
        <v>18120</v>
      </c>
      <c r="E2266" s="14" t="s">
        <v>17251</v>
      </c>
      <c r="F2266" s="14" t="s">
        <v>17783</v>
      </c>
      <c r="G2266" s="14" t="s">
        <v>17268</v>
      </c>
    </row>
    <row r="2267" spans="1:7" x14ac:dyDescent="0.15">
      <c r="A2267" s="14" t="s">
        <v>9732</v>
      </c>
      <c r="B2267" s="14" t="s">
        <v>9733</v>
      </c>
      <c r="C2267" s="14" t="s">
        <v>18109</v>
      </c>
      <c r="D2267" s="14" t="s">
        <v>18120</v>
      </c>
      <c r="E2267" s="14" t="s">
        <v>17251</v>
      </c>
      <c r="F2267" s="14" t="s">
        <v>17783</v>
      </c>
      <c r="G2267" s="14" t="s">
        <v>17268</v>
      </c>
    </row>
    <row r="2268" spans="1:7" x14ac:dyDescent="0.15">
      <c r="A2268" s="14" t="s">
        <v>9734</v>
      </c>
      <c r="B2268" s="14" t="s">
        <v>9735</v>
      </c>
      <c r="C2268" s="14" t="s">
        <v>18109</v>
      </c>
      <c r="D2268" s="14" t="s">
        <v>18120</v>
      </c>
      <c r="E2268" s="14" t="s">
        <v>17251</v>
      </c>
      <c r="F2268" s="14" t="s">
        <v>17783</v>
      </c>
      <c r="G2268" s="14" t="s">
        <v>17268</v>
      </c>
    </row>
    <row r="2269" spans="1:7" x14ac:dyDescent="0.15">
      <c r="A2269" s="14" t="s">
        <v>9736</v>
      </c>
      <c r="B2269" s="14" t="s">
        <v>9737</v>
      </c>
      <c r="C2269" s="14" t="s">
        <v>18109</v>
      </c>
      <c r="D2269" s="14" t="s">
        <v>18120</v>
      </c>
      <c r="E2269" s="14" t="s">
        <v>17251</v>
      </c>
      <c r="F2269" s="14" t="s">
        <v>17783</v>
      </c>
      <c r="G2269" s="14" t="s">
        <v>17268</v>
      </c>
    </row>
    <row r="2270" spans="1:7" x14ac:dyDescent="0.15">
      <c r="A2270" s="14" t="s">
        <v>9738</v>
      </c>
      <c r="B2270" s="14" t="s">
        <v>9739</v>
      </c>
      <c r="C2270" s="14" t="s">
        <v>18109</v>
      </c>
      <c r="D2270" s="14" t="s">
        <v>18121</v>
      </c>
      <c r="E2270" s="14" t="s">
        <v>17251</v>
      </c>
    </row>
    <row r="2271" spans="1:7" x14ac:dyDescent="0.15">
      <c r="A2271" s="14" t="s">
        <v>9740</v>
      </c>
      <c r="B2271" s="14" t="s">
        <v>9741</v>
      </c>
      <c r="C2271" s="14" t="s">
        <v>18109</v>
      </c>
      <c r="D2271" s="14" t="s">
        <v>18121</v>
      </c>
      <c r="E2271" s="14" t="s">
        <v>17251</v>
      </c>
    </row>
    <row r="2272" spans="1:7" x14ac:dyDescent="0.15">
      <c r="A2272" s="14" t="s">
        <v>9742</v>
      </c>
      <c r="B2272" s="14" t="s">
        <v>9743</v>
      </c>
      <c r="C2272" s="14" t="s">
        <v>18109</v>
      </c>
      <c r="D2272" s="14" t="s">
        <v>18121</v>
      </c>
      <c r="E2272" s="14" t="s">
        <v>17251</v>
      </c>
    </row>
    <row r="2273" spans="1:5" x14ac:dyDescent="0.15">
      <c r="A2273" s="14" t="s">
        <v>9744</v>
      </c>
      <c r="B2273" s="14" t="s">
        <v>9745</v>
      </c>
      <c r="C2273" s="14" t="s">
        <v>18109</v>
      </c>
      <c r="D2273" s="14" t="s">
        <v>18121</v>
      </c>
      <c r="E2273" s="14" t="s">
        <v>17251</v>
      </c>
    </row>
    <row r="2274" spans="1:5" x14ac:dyDescent="0.15">
      <c r="A2274" s="14" t="s">
        <v>9746</v>
      </c>
      <c r="B2274" s="14" t="s">
        <v>9747</v>
      </c>
      <c r="C2274" s="14" t="s">
        <v>18109</v>
      </c>
      <c r="D2274" s="14" t="s">
        <v>18121</v>
      </c>
      <c r="E2274" s="14" t="s">
        <v>17251</v>
      </c>
    </row>
    <row r="2275" spans="1:5" x14ac:dyDescent="0.15">
      <c r="A2275" s="14" t="s">
        <v>9748</v>
      </c>
      <c r="B2275" s="14" t="s">
        <v>9749</v>
      </c>
      <c r="C2275" s="14" t="s">
        <v>18109</v>
      </c>
      <c r="D2275" s="14" t="s">
        <v>18121</v>
      </c>
      <c r="E2275" s="14" t="s">
        <v>17251</v>
      </c>
    </row>
    <row r="2276" spans="1:5" x14ac:dyDescent="0.15">
      <c r="A2276" s="14" t="s">
        <v>9750</v>
      </c>
      <c r="B2276" s="14" t="s">
        <v>9751</v>
      </c>
      <c r="C2276" s="14" t="s">
        <v>18109</v>
      </c>
      <c r="D2276" s="14" t="s">
        <v>18121</v>
      </c>
      <c r="E2276" s="14" t="s">
        <v>17251</v>
      </c>
    </row>
    <row r="2277" spans="1:5" x14ac:dyDescent="0.15">
      <c r="A2277" s="14" t="s">
        <v>9752</v>
      </c>
      <c r="B2277" s="14" t="s">
        <v>9753</v>
      </c>
      <c r="C2277" s="14" t="s">
        <v>18109</v>
      </c>
      <c r="D2277" s="14" t="s">
        <v>18121</v>
      </c>
      <c r="E2277" s="14" t="s">
        <v>17251</v>
      </c>
    </row>
    <row r="2278" spans="1:5" x14ac:dyDescent="0.15">
      <c r="A2278" s="14" t="s">
        <v>9754</v>
      </c>
      <c r="B2278" s="14" t="s">
        <v>9755</v>
      </c>
      <c r="C2278" s="14" t="s">
        <v>18109</v>
      </c>
      <c r="D2278" s="14" t="s">
        <v>18121</v>
      </c>
      <c r="E2278" s="14" t="s">
        <v>17251</v>
      </c>
    </row>
    <row r="2279" spans="1:5" x14ac:dyDescent="0.15">
      <c r="A2279" s="14" t="s">
        <v>9756</v>
      </c>
      <c r="B2279" s="14" t="s">
        <v>9757</v>
      </c>
      <c r="C2279" s="14" t="s">
        <v>18109</v>
      </c>
      <c r="D2279" s="14" t="s">
        <v>18121</v>
      </c>
      <c r="E2279" s="14" t="s">
        <v>17251</v>
      </c>
    </row>
    <row r="2280" spans="1:5" x14ac:dyDescent="0.15">
      <c r="A2280" s="14" t="s">
        <v>9758</v>
      </c>
      <c r="B2280" s="14" t="s">
        <v>9759</v>
      </c>
      <c r="C2280" s="14" t="s">
        <v>18109</v>
      </c>
      <c r="D2280" s="14" t="s">
        <v>18121</v>
      </c>
      <c r="E2280" s="14" t="s">
        <v>17251</v>
      </c>
    </row>
    <row r="2281" spans="1:5" x14ac:dyDescent="0.15">
      <c r="A2281" s="14" t="s">
        <v>9760</v>
      </c>
      <c r="B2281" s="14" t="s">
        <v>9761</v>
      </c>
      <c r="C2281" s="14" t="s">
        <v>18109</v>
      </c>
      <c r="D2281" s="14" t="s">
        <v>18121</v>
      </c>
      <c r="E2281" s="14" t="s">
        <v>17251</v>
      </c>
    </row>
    <row r="2282" spans="1:5" x14ac:dyDescent="0.15">
      <c r="A2282" s="14" t="s">
        <v>9762</v>
      </c>
      <c r="B2282" s="14" t="s">
        <v>9763</v>
      </c>
      <c r="C2282" s="14" t="s">
        <v>18109</v>
      </c>
      <c r="D2282" s="14" t="s">
        <v>18121</v>
      </c>
      <c r="E2282" s="14" t="s">
        <v>17251</v>
      </c>
    </row>
    <row r="2283" spans="1:5" x14ac:dyDescent="0.15">
      <c r="A2283" s="14" t="s">
        <v>9764</v>
      </c>
      <c r="B2283" s="14" t="s">
        <v>9765</v>
      </c>
      <c r="C2283" s="14" t="s">
        <v>18109</v>
      </c>
      <c r="D2283" s="14" t="s">
        <v>18121</v>
      </c>
      <c r="E2283" s="14" t="s">
        <v>17251</v>
      </c>
    </row>
    <row r="2284" spans="1:5" x14ac:dyDescent="0.15">
      <c r="A2284" s="14" t="s">
        <v>9766</v>
      </c>
      <c r="B2284" s="14" t="s">
        <v>9767</v>
      </c>
      <c r="C2284" s="14" t="s">
        <v>18109</v>
      </c>
      <c r="D2284" s="14" t="s">
        <v>18121</v>
      </c>
      <c r="E2284" s="14" t="s">
        <v>17251</v>
      </c>
    </row>
    <row r="2285" spans="1:5" x14ac:dyDescent="0.15">
      <c r="A2285" s="14" t="s">
        <v>9768</v>
      </c>
      <c r="B2285" s="14" t="s">
        <v>9769</v>
      </c>
      <c r="C2285" s="14" t="s">
        <v>18109</v>
      </c>
      <c r="D2285" s="14" t="s">
        <v>18121</v>
      </c>
      <c r="E2285" s="14" t="s">
        <v>17251</v>
      </c>
    </row>
    <row r="2286" spans="1:5" x14ac:dyDescent="0.15">
      <c r="A2286" s="14" t="s">
        <v>9770</v>
      </c>
      <c r="B2286" s="14" t="s">
        <v>9771</v>
      </c>
      <c r="C2286" s="14" t="s">
        <v>18109</v>
      </c>
      <c r="D2286" s="14" t="s">
        <v>18121</v>
      </c>
      <c r="E2286" s="14" t="s">
        <v>17251</v>
      </c>
    </row>
    <row r="2287" spans="1:5" x14ac:dyDescent="0.15">
      <c r="A2287" s="14" t="s">
        <v>9772</v>
      </c>
      <c r="B2287" s="14" t="s">
        <v>9773</v>
      </c>
      <c r="C2287" s="14" t="s">
        <v>18109</v>
      </c>
      <c r="D2287" s="14" t="s">
        <v>18121</v>
      </c>
      <c r="E2287" s="14" t="s">
        <v>17251</v>
      </c>
    </row>
    <row r="2288" spans="1:5" x14ac:dyDescent="0.15">
      <c r="A2288" s="14" t="s">
        <v>9774</v>
      </c>
      <c r="B2288" s="14" t="s">
        <v>9775</v>
      </c>
      <c r="C2288" s="14" t="s">
        <v>18109</v>
      </c>
      <c r="D2288" s="14" t="s">
        <v>18121</v>
      </c>
      <c r="E2288" s="14" t="s">
        <v>17251</v>
      </c>
    </row>
    <row r="2289" spans="1:5" x14ac:dyDescent="0.15">
      <c r="A2289" s="14" t="s">
        <v>9776</v>
      </c>
      <c r="B2289" s="14" t="s">
        <v>9777</v>
      </c>
      <c r="C2289" s="14" t="s">
        <v>18109</v>
      </c>
      <c r="D2289" s="14" t="s">
        <v>18121</v>
      </c>
      <c r="E2289" s="14" t="s">
        <v>17251</v>
      </c>
    </row>
    <row r="2290" spans="1:5" x14ac:dyDescent="0.15">
      <c r="A2290" s="14" t="s">
        <v>9778</v>
      </c>
      <c r="B2290" s="14" t="s">
        <v>9779</v>
      </c>
      <c r="C2290" s="14" t="s">
        <v>18109</v>
      </c>
      <c r="D2290" s="14" t="s">
        <v>18122</v>
      </c>
      <c r="E2290" s="14" t="s">
        <v>17251</v>
      </c>
    </row>
    <row r="2291" spans="1:5" x14ac:dyDescent="0.15">
      <c r="A2291" s="14" t="s">
        <v>9780</v>
      </c>
      <c r="B2291" s="14" t="s">
        <v>9781</v>
      </c>
      <c r="C2291" s="14" t="s">
        <v>18109</v>
      </c>
      <c r="D2291" s="14" t="s">
        <v>18122</v>
      </c>
      <c r="E2291" s="14" t="s">
        <v>17251</v>
      </c>
    </row>
    <row r="2292" spans="1:5" x14ac:dyDescent="0.15">
      <c r="A2292" s="14" t="s">
        <v>9782</v>
      </c>
      <c r="B2292" s="14" t="s">
        <v>9783</v>
      </c>
      <c r="C2292" s="14" t="s">
        <v>18109</v>
      </c>
      <c r="D2292" s="14" t="s">
        <v>18122</v>
      </c>
      <c r="E2292" s="14" t="s">
        <v>17251</v>
      </c>
    </row>
    <row r="2293" spans="1:5" x14ac:dyDescent="0.15">
      <c r="A2293" s="14" t="s">
        <v>9784</v>
      </c>
      <c r="B2293" s="14" t="s">
        <v>9785</v>
      </c>
      <c r="C2293" s="14" t="s">
        <v>18109</v>
      </c>
      <c r="D2293" s="14" t="s">
        <v>18122</v>
      </c>
      <c r="E2293" s="14" t="s">
        <v>17251</v>
      </c>
    </row>
    <row r="2294" spans="1:5" x14ac:dyDescent="0.15">
      <c r="A2294" s="14" t="s">
        <v>9786</v>
      </c>
      <c r="B2294" s="14" t="s">
        <v>9787</v>
      </c>
      <c r="C2294" s="14" t="s">
        <v>18109</v>
      </c>
      <c r="D2294" s="14" t="s">
        <v>18122</v>
      </c>
      <c r="E2294" s="14" t="s">
        <v>17251</v>
      </c>
    </row>
    <row r="2295" spans="1:5" x14ac:dyDescent="0.15">
      <c r="A2295" s="14" t="s">
        <v>9788</v>
      </c>
      <c r="B2295" s="14" t="s">
        <v>9789</v>
      </c>
      <c r="C2295" s="14" t="s">
        <v>18109</v>
      </c>
      <c r="D2295" s="14" t="s">
        <v>18122</v>
      </c>
      <c r="E2295" s="14" t="s">
        <v>17251</v>
      </c>
    </row>
    <row r="2296" spans="1:5" x14ac:dyDescent="0.15">
      <c r="A2296" s="14" t="s">
        <v>9790</v>
      </c>
      <c r="B2296" s="14" t="s">
        <v>9791</v>
      </c>
      <c r="C2296" s="14" t="s">
        <v>18109</v>
      </c>
      <c r="D2296" s="14" t="s">
        <v>18122</v>
      </c>
      <c r="E2296" s="14" t="s">
        <v>17251</v>
      </c>
    </row>
    <row r="2297" spans="1:5" x14ac:dyDescent="0.15">
      <c r="A2297" s="14" t="s">
        <v>9792</v>
      </c>
      <c r="B2297" s="14" t="s">
        <v>9793</v>
      </c>
      <c r="C2297" s="14" t="s">
        <v>18109</v>
      </c>
      <c r="D2297" s="14" t="s">
        <v>18122</v>
      </c>
      <c r="E2297" s="14" t="s">
        <v>17251</v>
      </c>
    </row>
    <row r="2298" spans="1:5" x14ac:dyDescent="0.15">
      <c r="A2298" s="14" t="s">
        <v>9794</v>
      </c>
      <c r="B2298" s="14" t="s">
        <v>9795</v>
      </c>
      <c r="C2298" s="14" t="s">
        <v>18109</v>
      </c>
      <c r="D2298" s="14" t="s">
        <v>18122</v>
      </c>
      <c r="E2298" s="14" t="s">
        <v>17251</v>
      </c>
    </row>
    <row r="2299" spans="1:5" x14ac:dyDescent="0.15">
      <c r="A2299" s="14" t="s">
        <v>9796</v>
      </c>
      <c r="B2299" s="14" t="s">
        <v>9797</v>
      </c>
      <c r="C2299" s="14" t="s">
        <v>18109</v>
      </c>
      <c r="D2299" s="14" t="s">
        <v>18122</v>
      </c>
      <c r="E2299" s="14" t="s">
        <v>17251</v>
      </c>
    </row>
    <row r="2300" spans="1:5" x14ac:dyDescent="0.15">
      <c r="A2300" s="14" t="s">
        <v>9798</v>
      </c>
      <c r="B2300" s="14" t="s">
        <v>9799</v>
      </c>
      <c r="C2300" s="14" t="s">
        <v>18109</v>
      </c>
      <c r="D2300" s="14" t="s">
        <v>18122</v>
      </c>
      <c r="E2300" s="14" t="s">
        <v>17251</v>
      </c>
    </row>
    <row r="2301" spans="1:5" x14ac:dyDescent="0.15">
      <c r="A2301" s="14" t="s">
        <v>9800</v>
      </c>
      <c r="B2301" s="14" t="s">
        <v>9801</v>
      </c>
      <c r="C2301" s="14" t="s">
        <v>18109</v>
      </c>
      <c r="D2301" s="14" t="s">
        <v>18122</v>
      </c>
      <c r="E2301" s="14" t="s">
        <v>17251</v>
      </c>
    </row>
    <row r="2302" spans="1:5" x14ac:dyDescent="0.15">
      <c r="A2302" s="14" t="s">
        <v>9802</v>
      </c>
      <c r="B2302" s="14" t="s">
        <v>9803</v>
      </c>
      <c r="C2302" s="14" t="s">
        <v>18109</v>
      </c>
      <c r="D2302" s="14" t="s">
        <v>18122</v>
      </c>
      <c r="E2302" s="14" t="s">
        <v>17251</v>
      </c>
    </row>
    <row r="2303" spans="1:5" x14ac:dyDescent="0.15">
      <c r="A2303" s="14" t="s">
        <v>9804</v>
      </c>
      <c r="B2303" s="14" t="s">
        <v>9805</v>
      </c>
      <c r="C2303" s="14" t="s">
        <v>18109</v>
      </c>
      <c r="D2303" s="14" t="s">
        <v>18122</v>
      </c>
      <c r="E2303" s="14" t="s">
        <v>17251</v>
      </c>
    </row>
    <row r="2304" spans="1:5" x14ac:dyDescent="0.15">
      <c r="A2304" s="14" t="s">
        <v>9806</v>
      </c>
      <c r="B2304" s="14" t="s">
        <v>9807</v>
      </c>
      <c r="C2304" s="14" t="s">
        <v>18109</v>
      </c>
      <c r="D2304" s="14" t="s">
        <v>18122</v>
      </c>
      <c r="E2304" s="14" t="s">
        <v>17251</v>
      </c>
    </row>
    <row r="2305" spans="1:5" x14ac:dyDescent="0.15">
      <c r="A2305" s="14" t="s">
        <v>9808</v>
      </c>
      <c r="B2305" s="14" t="s">
        <v>9809</v>
      </c>
      <c r="C2305" s="14" t="s">
        <v>18109</v>
      </c>
      <c r="D2305" s="14" t="s">
        <v>18122</v>
      </c>
      <c r="E2305" s="14" t="s">
        <v>17251</v>
      </c>
    </row>
    <row r="2306" spans="1:5" x14ac:dyDescent="0.15">
      <c r="A2306" s="14" t="s">
        <v>9810</v>
      </c>
      <c r="B2306" s="14" t="s">
        <v>9811</v>
      </c>
      <c r="C2306" s="14" t="s">
        <v>18109</v>
      </c>
      <c r="D2306" s="14" t="s">
        <v>18122</v>
      </c>
      <c r="E2306" s="14" t="s">
        <v>17251</v>
      </c>
    </row>
    <row r="2307" spans="1:5" x14ac:dyDescent="0.15">
      <c r="A2307" s="14" t="s">
        <v>9812</v>
      </c>
      <c r="B2307" s="14" t="s">
        <v>9813</v>
      </c>
      <c r="C2307" s="14" t="s">
        <v>18109</v>
      </c>
      <c r="D2307" s="14" t="s">
        <v>18123</v>
      </c>
      <c r="E2307" s="14" t="s">
        <v>17251</v>
      </c>
    </row>
    <row r="2308" spans="1:5" x14ac:dyDescent="0.15">
      <c r="A2308" s="14" t="s">
        <v>9814</v>
      </c>
      <c r="B2308" s="14" t="s">
        <v>9815</v>
      </c>
      <c r="C2308" s="14" t="s">
        <v>18109</v>
      </c>
      <c r="D2308" s="14" t="s">
        <v>18123</v>
      </c>
      <c r="E2308" s="14" t="s">
        <v>17251</v>
      </c>
    </row>
    <row r="2309" spans="1:5" x14ac:dyDescent="0.15">
      <c r="A2309" s="14" t="s">
        <v>9816</v>
      </c>
      <c r="B2309" s="14" t="s">
        <v>9817</v>
      </c>
      <c r="C2309" s="14" t="s">
        <v>18109</v>
      </c>
      <c r="D2309" s="14" t="s">
        <v>18123</v>
      </c>
      <c r="E2309" s="14" t="s">
        <v>17251</v>
      </c>
    </row>
    <row r="2310" spans="1:5" x14ac:dyDescent="0.15">
      <c r="A2310" s="14" t="s">
        <v>9818</v>
      </c>
      <c r="B2310" s="14" t="s">
        <v>9819</v>
      </c>
      <c r="C2310" s="14" t="s">
        <v>18109</v>
      </c>
      <c r="D2310" s="14" t="s">
        <v>18123</v>
      </c>
      <c r="E2310" s="14" t="s">
        <v>17251</v>
      </c>
    </row>
    <row r="2311" spans="1:5" x14ac:dyDescent="0.15">
      <c r="A2311" s="14" t="s">
        <v>9820</v>
      </c>
      <c r="B2311" s="14" t="s">
        <v>9821</v>
      </c>
      <c r="C2311" s="14" t="s">
        <v>18109</v>
      </c>
      <c r="D2311" s="14" t="s">
        <v>18123</v>
      </c>
      <c r="E2311" s="14" t="s">
        <v>17251</v>
      </c>
    </row>
    <row r="2312" spans="1:5" x14ac:dyDescent="0.15">
      <c r="A2312" s="14" t="s">
        <v>9822</v>
      </c>
      <c r="B2312" s="14" t="s">
        <v>9823</v>
      </c>
      <c r="C2312" s="14" t="s">
        <v>18109</v>
      </c>
      <c r="D2312" s="14" t="s">
        <v>18123</v>
      </c>
      <c r="E2312" s="14" t="s">
        <v>17251</v>
      </c>
    </row>
    <row r="2313" spans="1:5" x14ac:dyDescent="0.15">
      <c r="A2313" s="14" t="s">
        <v>9824</v>
      </c>
      <c r="B2313" s="14" t="s">
        <v>9825</v>
      </c>
      <c r="C2313" s="14" t="s">
        <v>18109</v>
      </c>
      <c r="D2313" s="14" t="s">
        <v>18123</v>
      </c>
      <c r="E2313" s="14" t="s">
        <v>17251</v>
      </c>
    </row>
    <row r="2314" spans="1:5" x14ac:dyDescent="0.15">
      <c r="A2314" s="14" t="s">
        <v>9826</v>
      </c>
      <c r="B2314" s="14" t="s">
        <v>9827</v>
      </c>
      <c r="C2314" s="14" t="s">
        <v>18109</v>
      </c>
      <c r="D2314" s="14" t="s">
        <v>18123</v>
      </c>
      <c r="E2314" s="14" t="s">
        <v>17251</v>
      </c>
    </row>
    <row r="2315" spans="1:5" x14ac:dyDescent="0.15">
      <c r="A2315" s="14" t="s">
        <v>9828</v>
      </c>
      <c r="B2315" s="14" t="s">
        <v>9829</v>
      </c>
      <c r="C2315" s="14" t="s">
        <v>18109</v>
      </c>
      <c r="D2315" s="14" t="s">
        <v>18123</v>
      </c>
      <c r="E2315" s="14" t="s">
        <v>17251</v>
      </c>
    </row>
    <row r="2316" spans="1:5" x14ac:dyDescent="0.15">
      <c r="A2316" s="14" t="s">
        <v>9830</v>
      </c>
      <c r="B2316" s="14" t="s">
        <v>9831</v>
      </c>
      <c r="C2316" s="14" t="s">
        <v>18109</v>
      </c>
      <c r="D2316" s="14" t="s">
        <v>18123</v>
      </c>
      <c r="E2316" s="14" t="s">
        <v>17251</v>
      </c>
    </row>
    <row r="2317" spans="1:5" x14ac:dyDescent="0.15">
      <c r="A2317" s="14" t="s">
        <v>9832</v>
      </c>
      <c r="B2317" s="14" t="s">
        <v>9833</v>
      </c>
      <c r="C2317" s="14" t="s">
        <v>18109</v>
      </c>
      <c r="D2317" s="14" t="s">
        <v>18123</v>
      </c>
      <c r="E2317" s="14" t="s">
        <v>17251</v>
      </c>
    </row>
    <row r="2318" spans="1:5" x14ac:dyDescent="0.15">
      <c r="A2318" s="14" t="s">
        <v>9834</v>
      </c>
      <c r="B2318" s="14" t="s">
        <v>9835</v>
      </c>
      <c r="C2318" s="14" t="s">
        <v>18109</v>
      </c>
      <c r="D2318" s="14" t="s">
        <v>18123</v>
      </c>
      <c r="E2318" s="14" t="s">
        <v>17251</v>
      </c>
    </row>
    <row r="2319" spans="1:5" x14ac:dyDescent="0.15">
      <c r="A2319" s="14" t="s">
        <v>9836</v>
      </c>
      <c r="B2319" s="14" t="s">
        <v>9837</v>
      </c>
      <c r="C2319" s="14" t="s">
        <v>18109</v>
      </c>
      <c r="D2319" s="14" t="s">
        <v>18123</v>
      </c>
      <c r="E2319" s="14" t="s">
        <v>17251</v>
      </c>
    </row>
    <row r="2320" spans="1:5" x14ac:dyDescent="0.15">
      <c r="A2320" s="14" t="s">
        <v>9838</v>
      </c>
      <c r="B2320" s="14" t="s">
        <v>9839</v>
      </c>
      <c r="C2320" s="14" t="s">
        <v>18109</v>
      </c>
      <c r="D2320" s="14" t="s">
        <v>18123</v>
      </c>
      <c r="E2320" s="14" t="s">
        <v>17251</v>
      </c>
    </row>
    <row r="2321" spans="1:5" x14ac:dyDescent="0.15">
      <c r="A2321" s="14" t="s">
        <v>9840</v>
      </c>
      <c r="B2321" s="14" t="s">
        <v>9841</v>
      </c>
      <c r="C2321" s="14" t="s">
        <v>18109</v>
      </c>
      <c r="D2321" s="14" t="s">
        <v>18123</v>
      </c>
      <c r="E2321" s="14" t="s">
        <v>17251</v>
      </c>
    </row>
    <row r="2322" spans="1:5" x14ac:dyDescent="0.15">
      <c r="A2322" s="14" t="s">
        <v>9842</v>
      </c>
      <c r="B2322" s="14" t="s">
        <v>9843</v>
      </c>
      <c r="C2322" s="14" t="s">
        <v>18109</v>
      </c>
      <c r="D2322" s="14" t="s">
        <v>18123</v>
      </c>
      <c r="E2322" s="14" t="s">
        <v>17251</v>
      </c>
    </row>
    <row r="2323" spans="1:5" x14ac:dyDescent="0.15">
      <c r="A2323" s="14" t="s">
        <v>9844</v>
      </c>
      <c r="B2323" s="14" t="s">
        <v>9845</v>
      </c>
      <c r="C2323" s="14" t="s">
        <v>18109</v>
      </c>
      <c r="D2323" s="14" t="s">
        <v>18124</v>
      </c>
      <c r="E2323" s="14" t="s">
        <v>17251</v>
      </c>
    </row>
    <row r="2324" spans="1:5" x14ac:dyDescent="0.15">
      <c r="A2324" s="14" t="s">
        <v>9846</v>
      </c>
      <c r="B2324" s="14" t="s">
        <v>9847</v>
      </c>
      <c r="C2324" s="14" t="s">
        <v>18109</v>
      </c>
      <c r="D2324" s="14" t="s">
        <v>18124</v>
      </c>
      <c r="E2324" s="14" t="s">
        <v>17251</v>
      </c>
    </row>
    <row r="2325" spans="1:5" x14ac:dyDescent="0.15">
      <c r="A2325" s="14" t="s">
        <v>9848</v>
      </c>
      <c r="B2325" s="14" t="s">
        <v>9849</v>
      </c>
      <c r="C2325" s="14" t="s">
        <v>18109</v>
      </c>
      <c r="D2325" s="14" t="s">
        <v>18124</v>
      </c>
      <c r="E2325" s="14" t="s">
        <v>17251</v>
      </c>
    </row>
    <row r="2326" spans="1:5" x14ac:dyDescent="0.15">
      <c r="A2326" s="14" t="s">
        <v>9850</v>
      </c>
      <c r="B2326" s="14" t="s">
        <v>9851</v>
      </c>
      <c r="C2326" s="14" t="s">
        <v>18109</v>
      </c>
      <c r="D2326" s="14" t="s">
        <v>18124</v>
      </c>
      <c r="E2326" s="14" t="s">
        <v>17251</v>
      </c>
    </row>
    <row r="2327" spans="1:5" x14ac:dyDescent="0.15">
      <c r="A2327" s="14" t="s">
        <v>9852</v>
      </c>
      <c r="B2327" s="14" t="s">
        <v>9853</v>
      </c>
      <c r="C2327" s="14" t="s">
        <v>18109</v>
      </c>
      <c r="D2327" s="14" t="s">
        <v>18124</v>
      </c>
      <c r="E2327" s="14" t="s">
        <v>17251</v>
      </c>
    </row>
    <row r="2328" spans="1:5" x14ac:dyDescent="0.15">
      <c r="A2328" s="14" t="s">
        <v>9854</v>
      </c>
      <c r="B2328" s="14" t="s">
        <v>9855</v>
      </c>
      <c r="C2328" s="14" t="s">
        <v>18109</v>
      </c>
      <c r="D2328" s="14" t="s">
        <v>18124</v>
      </c>
      <c r="E2328" s="14" t="s">
        <v>17251</v>
      </c>
    </row>
    <row r="2329" spans="1:5" x14ac:dyDescent="0.15">
      <c r="A2329" s="14" t="s">
        <v>9856</v>
      </c>
      <c r="B2329" s="14" t="s">
        <v>9857</v>
      </c>
      <c r="C2329" s="14" t="s">
        <v>18109</v>
      </c>
      <c r="D2329" s="14" t="s">
        <v>18124</v>
      </c>
      <c r="E2329" s="14" t="s">
        <v>17251</v>
      </c>
    </row>
    <row r="2330" spans="1:5" x14ac:dyDescent="0.15">
      <c r="A2330" s="14" t="s">
        <v>9858</v>
      </c>
      <c r="B2330" s="14" t="s">
        <v>9859</v>
      </c>
      <c r="C2330" s="14" t="s">
        <v>18109</v>
      </c>
      <c r="D2330" s="14" t="s">
        <v>18124</v>
      </c>
      <c r="E2330" s="14" t="s">
        <v>17251</v>
      </c>
    </row>
    <row r="2331" spans="1:5" x14ac:dyDescent="0.15">
      <c r="A2331" s="14" t="s">
        <v>9860</v>
      </c>
      <c r="B2331" s="14" t="s">
        <v>9861</v>
      </c>
      <c r="C2331" s="14" t="s">
        <v>18109</v>
      </c>
      <c r="D2331" s="14" t="s">
        <v>18124</v>
      </c>
      <c r="E2331" s="14" t="s">
        <v>17251</v>
      </c>
    </row>
    <row r="2332" spans="1:5" x14ac:dyDescent="0.15">
      <c r="A2332" s="14" t="s">
        <v>9862</v>
      </c>
      <c r="B2332" s="14" t="s">
        <v>9863</v>
      </c>
      <c r="C2332" s="14" t="s">
        <v>18109</v>
      </c>
      <c r="D2332" s="14" t="s">
        <v>18124</v>
      </c>
      <c r="E2332" s="14" t="s">
        <v>17251</v>
      </c>
    </row>
    <row r="2333" spans="1:5" x14ac:dyDescent="0.15">
      <c r="A2333" s="14" t="s">
        <v>9864</v>
      </c>
      <c r="B2333" s="14" t="s">
        <v>9865</v>
      </c>
      <c r="C2333" s="14" t="s">
        <v>18109</v>
      </c>
      <c r="D2333" s="14" t="s">
        <v>18124</v>
      </c>
      <c r="E2333" s="14" t="s">
        <v>17251</v>
      </c>
    </row>
    <row r="2334" spans="1:5" x14ac:dyDescent="0.15">
      <c r="A2334" s="14" t="s">
        <v>9866</v>
      </c>
      <c r="B2334" s="14" t="s">
        <v>9867</v>
      </c>
      <c r="C2334" s="14" t="s">
        <v>18109</v>
      </c>
      <c r="D2334" s="14" t="s">
        <v>18124</v>
      </c>
      <c r="E2334" s="14" t="s">
        <v>17251</v>
      </c>
    </row>
    <row r="2335" spans="1:5" x14ac:dyDescent="0.15">
      <c r="A2335" s="14" t="s">
        <v>9868</v>
      </c>
      <c r="B2335" s="14" t="s">
        <v>9869</v>
      </c>
      <c r="C2335" s="14" t="s">
        <v>18109</v>
      </c>
      <c r="D2335" s="14" t="s">
        <v>18124</v>
      </c>
      <c r="E2335" s="14" t="s">
        <v>17251</v>
      </c>
    </row>
    <row r="2336" spans="1:5" x14ac:dyDescent="0.15">
      <c r="A2336" s="14" t="s">
        <v>9870</v>
      </c>
      <c r="B2336" s="14" t="s">
        <v>9871</v>
      </c>
      <c r="C2336" s="14" t="s">
        <v>18109</v>
      </c>
      <c r="D2336" s="14" t="s">
        <v>18124</v>
      </c>
      <c r="E2336" s="14" t="s">
        <v>17251</v>
      </c>
    </row>
    <row r="2337" spans="1:5" x14ac:dyDescent="0.15">
      <c r="A2337" s="14" t="s">
        <v>9872</v>
      </c>
      <c r="B2337" s="14" t="s">
        <v>9873</v>
      </c>
      <c r="C2337" s="14" t="s">
        <v>18109</v>
      </c>
      <c r="D2337" s="14" t="s">
        <v>18124</v>
      </c>
      <c r="E2337" s="14" t="s">
        <v>17251</v>
      </c>
    </row>
    <row r="2338" spans="1:5" x14ac:dyDescent="0.15">
      <c r="A2338" s="14" t="s">
        <v>9874</v>
      </c>
      <c r="B2338" s="14" t="s">
        <v>9875</v>
      </c>
      <c r="C2338" s="14" t="s">
        <v>18109</v>
      </c>
      <c r="D2338" s="14" t="s">
        <v>18125</v>
      </c>
      <c r="E2338" s="14" t="s">
        <v>17251</v>
      </c>
    </row>
    <row r="2339" spans="1:5" x14ac:dyDescent="0.15">
      <c r="A2339" s="14" t="s">
        <v>9876</v>
      </c>
      <c r="B2339" s="14" t="s">
        <v>9877</v>
      </c>
      <c r="C2339" s="14" t="s">
        <v>18109</v>
      </c>
      <c r="D2339" s="14" t="s">
        <v>18125</v>
      </c>
      <c r="E2339" s="14" t="s">
        <v>17251</v>
      </c>
    </row>
    <row r="2340" spans="1:5" x14ac:dyDescent="0.15">
      <c r="A2340" s="14" t="s">
        <v>9878</v>
      </c>
      <c r="B2340" s="14" t="s">
        <v>9879</v>
      </c>
      <c r="C2340" s="14" t="s">
        <v>18109</v>
      </c>
      <c r="D2340" s="14" t="s">
        <v>18125</v>
      </c>
      <c r="E2340" s="14" t="s">
        <v>17251</v>
      </c>
    </row>
    <row r="2341" spans="1:5" x14ac:dyDescent="0.15">
      <c r="A2341" s="14" t="s">
        <v>9880</v>
      </c>
      <c r="B2341" s="14" t="s">
        <v>9881</v>
      </c>
      <c r="C2341" s="14" t="s">
        <v>18109</v>
      </c>
      <c r="D2341" s="14" t="s">
        <v>18125</v>
      </c>
      <c r="E2341" s="14" t="s">
        <v>17251</v>
      </c>
    </row>
    <row r="2342" spans="1:5" x14ac:dyDescent="0.15">
      <c r="A2342" s="14" t="s">
        <v>9882</v>
      </c>
      <c r="B2342" s="14" t="s">
        <v>9883</v>
      </c>
      <c r="C2342" s="14" t="s">
        <v>18109</v>
      </c>
      <c r="D2342" s="14" t="s">
        <v>18125</v>
      </c>
      <c r="E2342" s="14" t="s">
        <v>17251</v>
      </c>
    </row>
    <row r="2343" spans="1:5" x14ac:dyDescent="0.15">
      <c r="A2343" s="14" t="s">
        <v>9884</v>
      </c>
      <c r="B2343" s="14" t="s">
        <v>9885</v>
      </c>
      <c r="C2343" s="14" t="s">
        <v>18109</v>
      </c>
      <c r="D2343" s="14" t="s">
        <v>18125</v>
      </c>
      <c r="E2343" s="14" t="s">
        <v>17251</v>
      </c>
    </row>
    <row r="2344" spans="1:5" x14ac:dyDescent="0.15">
      <c r="A2344" s="14" t="s">
        <v>9886</v>
      </c>
      <c r="B2344" s="14" t="s">
        <v>9887</v>
      </c>
      <c r="C2344" s="14" t="s">
        <v>18109</v>
      </c>
      <c r="D2344" s="14" t="s">
        <v>18125</v>
      </c>
      <c r="E2344" s="14" t="s">
        <v>17251</v>
      </c>
    </row>
    <row r="2345" spans="1:5" x14ac:dyDescent="0.15">
      <c r="A2345" s="14" t="s">
        <v>9888</v>
      </c>
      <c r="B2345" s="14" t="s">
        <v>9889</v>
      </c>
      <c r="C2345" s="14" t="s">
        <v>18109</v>
      </c>
      <c r="D2345" s="14" t="s">
        <v>18125</v>
      </c>
      <c r="E2345" s="14" t="s">
        <v>17251</v>
      </c>
    </row>
    <row r="2346" spans="1:5" x14ac:dyDescent="0.15">
      <c r="A2346" s="14" t="s">
        <v>9890</v>
      </c>
      <c r="B2346" s="14" t="s">
        <v>9891</v>
      </c>
      <c r="C2346" s="14" t="s">
        <v>18109</v>
      </c>
      <c r="D2346" s="14" t="s">
        <v>18125</v>
      </c>
      <c r="E2346" s="14" t="s">
        <v>17251</v>
      </c>
    </row>
    <row r="2347" spans="1:5" x14ac:dyDescent="0.15">
      <c r="A2347" s="14" t="s">
        <v>9892</v>
      </c>
      <c r="B2347" s="14" t="s">
        <v>9893</v>
      </c>
      <c r="C2347" s="14" t="s">
        <v>18109</v>
      </c>
      <c r="D2347" s="14" t="s">
        <v>18125</v>
      </c>
      <c r="E2347" s="14" t="s">
        <v>17251</v>
      </c>
    </row>
    <row r="2348" spans="1:5" x14ac:dyDescent="0.15">
      <c r="A2348" s="14" t="s">
        <v>9894</v>
      </c>
      <c r="B2348" s="14" t="s">
        <v>9895</v>
      </c>
      <c r="C2348" s="14" t="s">
        <v>18109</v>
      </c>
      <c r="D2348" s="14" t="s">
        <v>18125</v>
      </c>
      <c r="E2348" s="14" t="s">
        <v>17251</v>
      </c>
    </row>
    <row r="2349" spans="1:5" x14ac:dyDescent="0.15">
      <c r="A2349" s="14" t="s">
        <v>9896</v>
      </c>
      <c r="B2349" s="14" t="s">
        <v>9897</v>
      </c>
      <c r="C2349" s="14" t="s">
        <v>18109</v>
      </c>
      <c r="D2349" s="14" t="s">
        <v>18125</v>
      </c>
      <c r="E2349" s="14" t="s">
        <v>17251</v>
      </c>
    </row>
    <row r="2350" spans="1:5" x14ac:dyDescent="0.15">
      <c r="A2350" s="14" t="s">
        <v>9898</v>
      </c>
      <c r="B2350" s="14" t="s">
        <v>9899</v>
      </c>
      <c r="C2350" s="14" t="s">
        <v>18109</v>
      </c>
      <c r="D2350" s="14" t="s">
        <v>18125</v>
      </c>
      <c r="E2350" s="14" t="s">
        <v>17251</v>
      </c>
    </row>
    <row r="2351" spans="1:5" x14ac:dyDescent="0.15">
      <c r="A2351" s="14" t="s">
        <v>9900</v>
      </c>
      <c r="B2351" s="14" t="s">
        <v>9901</v>
      </c>
      <c r="C2351" s="14" t="s">
        <v>18109</v>
      </c>
      <c r="D2351" s="14" t="s">
        <v>18125</v>
      </c>
      <c r="E2351" s="14" t="s">
        <v>17251</v>
      </c>
    </row>
    <row r="2352" spans="1:5" x14ac:dyDescent="0.15">
      <c r="A2352" s="14" t="s">
        <v>9902</v>
      </c>
      <c r="B2352" s="14" t="s">
        <v>9903</v>
      </c>
      <c r="C2352" s="14" t="s">
        <v>18109</v>
      </c>
      <c r="D2352" s="14" t="s">
        <v>18126</v>
      </c>
      <c r="E2352" s="14" t="s">
        <v>17251</v>
      </c>
    </row>
    <row r="2353" spans="1:7" x14ac:dyDescent="0.15">
      <c r="A2353" s="14" t="s">
        <v>9904</v>
      </c>
      <c r="B2353" s="14" t="s">
        <v>9905</v>
      </c>
      <c r="C2353" s="14" t="s">
        <v>18109</v>
      </c>
      <c r="D2353" s="14" t="s">
        <v>18126</v>
      </c>
      <c r="E2353" s="14" t="s">
        <v>17251</v>
      </c>
    </row>
    <row r="2354" spans="1:7" x14ac:dyDescent="0.15">
      <c r="A2354" s="14" t="s">
        <v>9906</v>
      </c>
      <c r="B2354" s="14" t="s">
        <v>9907</v>
      </c>
      <c r="C2354" s="14" t="s">
        <v>18109</v>
      </c>
      <c r="D2354" s="14" t="s">
        <v>18126</v>
      </c>
      <c r="E2354" s="14" t="s">
        <v>17251</v>
      </c>
    </row>
    <row r="2355" spans="1:7" x14ac:dyDescent="0.15">
      <c r="A2355" s="14" t="s">
        <v>9908</v>
      </c>
      <c r="B2355" s="14" t="s">
        <v>9909</v>
      </c>
      <c r="C2355" s="14" t="s">
        <v>18109</v>
      </c>
      <c r="D2355" s="14" t="s">
        <v>18126</v>
      </c>
      <c r="E2355" s="14" t="s">
        <v>17251</v>
      </c>
    </row>
    <row r="2356" spans="1:7" x14ac:dyDescent="0.15">
      <c r="A2356" s="14" t="s">
        <v>9910</v>
      </c>
      <c r="B2356" s="14" t="s">
        <v>9911</v>
      </c>
      <c r="C2356" s="14" t="s">
        <v>18109</v>
      </c>
      <c r="D2356" s="14" t="s">
        <v>18126</v>
      </c>
      <c r="E2356" s="14" t="s">
        <v>17251</v>
      </c>
    </row>
    <row r="2357" spans="1:7" x14ac:dyDescent="0.15">
      <c r="A2357" s="14" t="s">
        <v>9912</v>
      </c>
      <c r="B2357" s="14" t="s">
        <v>9913</v>
      </c>
      <c r="C2357" s="14" t="s">
        <v>18109</v>
      </c>
      <c r="D2357" s="14" t="s">
        <v>18126</v>
      </c>
      <c r="E2357" s="14" t="s">
        <v>17251</v>
      </c>
    </row>
    <row r="2358" spans="1:7" x14ac:dyDescent="0.15">
      <c r="A2358" s="14" t="s">
        <v>9914</v>
      </c>
      <c r="B2358" s="14" t="s">
        <v>9915</v>
      </c>
      <c r="C2358" s="14" t="s">
        <v>18109</v>
      </c>
      <c r="D2358" s="14" t="s">
        <v>18126</v>
      </c>
      <c r="E2358" s="14" t="s">
        <v>17251</v>
      </c>
    </row>
    <row r="2359" spans="1:7" x14ac:dyDescent="0.15">
      <c r="A2359" s="14" t="s">
        <v>9916</v>
      </c>
      <c r="B2359" s="14" t="s">
        <v>9917</v>
      </c>
      <c r="C2359" s="14" t="s">
        <v>18109</v>
      </c>
      <c r="D2359" s="14" t="s">
        <v>18126</v>
      </c>
      <c r="E2359" s="14" t="s">
        <v>17251</v>
      </c>
    </row>
    <row r="2360" spans="1:7" x14ac:dyDescent="0.15">
      <c r="A2360" s="14" t="s">
        <v>9918</v>
      </c>
      <c r="B2360" s="14" t="s">
        <v>9919</v>
      </c>
      <c r="C2360" s="14" t="s">
        <v>18109</v>
      </c>
      <c r="D2360" s="14" t="s">
        <v>18126</v>
      </c>
      <c r="E2360" s="14" t="s">
        <v>17251</v>
      </c>
    </row>
    <row r="2361" spans="1:7" x14ac:dyDescent="0.15">
      <c r="A2361" s="14" t="s">
        <v>9920</v>
      </c>
      <c r="B2361" s="14" t="s">
        <v>9921</v>
      </c>
      <c r="C2361" s="14" t="s">
        <v>18109</v>
      </c>
      <c r="D2361" s="14" t="s">
        <v>18126</v>
      </c>
      <c r="E2361" s="14" t="s">
        <v>17251</v>
      </c>
    </row>
    <row r="2362" spans="1:7" x14ac:dyDescent="0.15">
      <c r="A2362" s="14" t="s">
        <v>9922</v>
      </c>
      <c r="B2362" s="14" t="s">
        <v>9923</v>
      </c>
      <c r="C2362" s="14" t="s">
        <v>18127</v>
      </c>
      <c r="D2362" s="14" t="s">
        <v>18128</v>
      </c>
      <c r="E2362" s="14" t="s">
        <v>16436</v>
      </c>
      <c r="F2362" s="14" t="s">
        <v>17779</v>
      </c>
      <c r="G2362" s="14" t="s">
        <v>16437</v>
      </c>
    </row>
    <row r="2363" spans="1:7" x14ac:dyDescent="0.15">
      <c r="A2363" s="14" t="s">
        <v>9924</v>
      </c>
      <c r="B2363" s="14" t="s">
        <v>9925</v>
      </c>
      <c r="C2363" s="14" t="s">
        <v>18127</v>
      </c>
      <c r="D2363" s="14" t="s">
        <v>18128</v>
      </c>
      <c r="E2363" s="14" t="s">
        <v>16436</v>
      </c>
      <c r="F2363" s="14" t="s">
        <v>17779</v>
      </c>
      <c r="G2363" s="14" t="s">
        <v>16437</v>
      </c>
    </row>
    <row r="2364" spans="1:7" x14ac:dyDescent="0.15">
      <c r="A2364" s="14" t="s">
        <v>9926</v>
      </c>
      <c r="B2364" s="14" t="s">
        <v>9927</v>
      </c>
      <c r="C2364" s="14" t="s">
        <v>18127</v>
      </c>
      <c r="D2364" s="14" t="s">
        <v>18128</v>
      </c>
      <c r="E2364" s="14" t="s">
        <v>16436</v>
      </c>
      <c r="F2364" s="14" t="s">
        <v>17779</v>
      </c>
      <c r="G2364" s="14" t="s">
        <v>16437</v>
      </c>
    </row>
    <row r="2365" spans="1:7" x14ac:dyDescent="0.15">
      <c r="A2365" s="14" t="s">
        <v>9928</v>
      </c>
      <c r="B2365" s="14" t="s">
        <v>9929</v>
      </c>
      <c r="C2365" s="14" t="s">
        <v>18127</v>
      </c>
      <c r="D2365" s="14" t="s">
        <v>18128</v>
      </c>
      <c r="E2365" s="14" t="s">
        <v>16436</v>
      </c>
      <c r="F2365" s="14" t="s">
        <v>17779</v>
      </c>
      <c r="G2365" s="14" t="s">
        <v>16437</v>
      </c>
    </row>
    <row r="2366" spans="1:7" x14ac:dyDescent="0.15">
      <c r="A2366" s="14" t="s">
        <v>9930</v>
      </c>
      <c r="B2366" s="14" t="s">
        <v>9931</v>
      </c>
      <c r="C2366" s="14" t="s">
        <v>18127</v>
      </c>
      <c r="D2366" s="14" t="s">
        <v>18128</v>
      </c>
      <c r="E2366" s="14" t="s">
        <v>16436</v>
      </c>
      <c r="F2366" s="14" t="s">
        <v>17779</v>
      </c>
      <c r="G2366" s="14" t="s">
        <v>16437</v>
      </c>
    </row>
    <row r="2367" spans="1:7" x14ac:dyDescent="0.15">
      <c r="A2367" s="14" t="s">
        <v>9932</v>
      </c>
      <c r="B2367" s="14" t="s">
        <v>9933</v>
      </c>
      <c r="C2367" s="14" t="s">
        <v>18127</v>
      </c>
      <c r="D2367" s="14" t="s">
        <v>18128</v>
      </c>
      <c r="E2367" s="14" t="s">
        <v>16436</v>
      </c>
      <c r="F2367" s="14" t="s">
        <v>17779</v>
      </c>
      <c r="G2367" s="14" t="s">
        <v>16437</v>
      </c>
    </row>
    <row r="2368" spans="1:7" x14ac:dyDescent="0.15">
      <c r="A2368" s="14" t="s">
        <v>9934</v>
      </c>
      <c r="B2368" s="14" t="s">
        <v>9935</v>
      </c>
      <c r="C2368" s="14" t="s">
        <v>18127</v>
      </c>
      <c r="D2368" s="14" t="s">
        <v>18128</v>
      </c>
      <c r="E2368" s="14" t="s">
        <v>16436</v>
      </c>
      <c r="F2368" s="14" t="s">
        <v>17779</v>
      </c>
      <c r="G2368" s="14" t="s">
        <v>16437</v>
      </c>
    </row>
    <row r="2369" spans="1:7" x14ac:dyDescent="0.15">
      <c r="A2369" s="14" t="s">
        <v>9936</v>
      </c>
      <c r="B2369" s="14" t="s">
        <v>9937</v>
      </c>
      <c r="C2369" s="14" t="s">
        <v>18127</v>
      </c>
      <c r="D2369" s="14" t="s">
        <v>18128</v>
      </c>
      <c r="E2369" s="14" t="s">
        <v>16436</v>
      </c>
      <c r="F2369" s="14" t="s">
        <v>17779</v>
      </c>
      <c r="G2369" s="14" t="s">
        <v>16437</v>
      </c>
    </row>
    <row r="2370" spans="1:7" x14ac:dyDescent="0.15">
      <c r="A2370" s="14" t="s">
        <v>9938</v>
      </c>
      <c r="B2370" s="14" t="s">
        <v>9939</v>
      </c>
      <c r="C2370" s="14" t="s">
        <v>18127</v>
      </c>
      <c r="D2370" s="14" t="s">
        <v>18128</v>
      </c>
      <c r="E2370" s="14" t="s">
        <v>16436</v>
      </c>
      <c r="F2370" s="14" t="s">
        <v>17779</v>
      </c>
      <c r="G2370" s="14" t="s">
        <v>16437</v>
      </c>
    </row>
    <row r="2371" spans="1:7" x14ac:dyDescent="0.15">
      <c r="A2371" s="14" t="s">
        <v>9940</v>
      </c>
      <c r="B2371" s="14" t="s">
        <v>9941</v>
      </c>
      <c r="C2371" s="14" t="s">
        <v>18127</v>
      </c>
      <c r="D2371" s="14" t="s">
        <v>18128</v>
      </c>
      <c r="E2371" s="14" t="s">
        <v>16436</v>
      </c>
      <c r="F2371" s="14" t="s">
        <v>17779</v>
      </c>
      <c r="G2371" s="14" t="s">
        <v>16437</v>
      </c>
    </row>
    <row r="2372" spans="1:7" x14ac:dyDescent="0.15">
      <c r="A2372" s="14" t="s">
        <v>9942</v>
      </c>
      <c r="B2372" s="14" t="s">
        <v>9943</v>
      </c>
      <c r="C2372" s="14" t="s">
        <v>18127</v>
      </c>
      <c r="D2372" s="14" t="s">
        <v>18128</v>
      </c>
      <c r="E2372" s="14" t="s">
        <v>16436</v>
      </c>
      <c r="F2372" s="14" t="s">
        <v>17779</v>
      </c>
      <c r="G2372" s="14" t="s">
        <v>16437</v>
      </c>
    </row>
    <row r="2373" spans="1:7" x14ac:dyDescent="0.15">
      <c r="A2373" s="14" t="s">
        <v>9944</v>
      </c>
      <c r="B2373" s="14" t="s">
        <v>9945</v>
      </c>
      <c r="C2373" s="14" t="s">
        <v>18127</v>
      </c>
      <c r="D2373" s="14" t="s">
        <v>18128</v>
      </c>
      <c r="E2373" s="14" t="s">
        <v>16436</v>
      </c>
      <c r="F2373" s="14" t="s">
        <v>17779</v>
      </c>
      <c r="G2373" s="14" t="s">
        <v>16437</v>
      </c>
    </row>
    <row r="2374" spans="1:7" x14ac:dyDescent="0.15">
      <c r="A2374" s="14" t="s">
        <v>9946</v>
      </c>
      <c r="B2374" s="14" t="s">
        <v>9947</v>
      </c>
      <c r="C2374" s="14" t="s">
        <v>18127</v>
      </c>
      <c r="D2374" s="14" t="s">
        <v>18128</v>
      </c>
      <c r="E2374" s="14" t="s">
        <v>16436</v>
      </c>
      <c r="F2374" s="14" t="s">
        <v>17779</v>
      </c>
      <c r="G2374" s="14" t="s">
        <v>16437</v>
      </c>
    </row>
    <row r="2375" spans="1:7" x14ac:dyDescent="0.15">
      <c r="A2375" s="14" t="s">
        <v>9948</v>
      </c>
      <c r="B2375" s="14" t="s">
        <v>9949</v>
      </c>
      <c r="C2375" s="14" t="s">
        <v>18127</v>
      </c>
      <c r="D2375" s="14" t="s">
        <v>18128</v>
      </c>
      <c r="E2375" s="14" t="s">
        <v>16436</v>
      </c>
      <c r="F2375" s="14" t="s">
        <v>17779</v>
      </c>
      <c r="G2375" s="14" t="s">
        <v>16437</v>
      </c>
    </row>
    <row r="2376" spans="1:7" x14ac:dyDescent="0.15">
      <c r="A2376" s="14" t="s">
        <v>9950</v>
      </c>
      <c r="B2376" s="14" t="s">
        <v>9951</v>
      </c>
      <c r="C2376" s="14" t="s">
        <v>18127</v>
      </c>
      <c r="D2376" s="14" t="s">
        <v>18128</v>
      </c>
      <c r="E2376" s="14" t="s">
        <v>16436</v>
      </c>
      <c r="F2376" s="14" t="s">
        <v>17779</v>
      </c>
      <c r="G2376" s="14" t="s">
        <v>16437</v>
      </c>
    </row>
    <row r="2377" spans="1:7" x14ac:dyDescent="0.15">
      <c r="A2377" s="14" t="s">
        <v>9952</v>
      </c>
      <c r="B2377" s="14" t="s">
        <v>9953</v>
      </c>
      <c r="C2377" s="14" t="s">
        <v>18127</v>
      </c>
      <c r="D2377" s="14" t="s">
        <v>18129</v>
      </c>
      <c r="E2377" s="14" t="s">
        <v>16436</v>
      </c>
      <c r="F2377" s="14" t="s">
        <v>17780</v>
      </c>
      <c r="G2377" s="14" t="s">
        <v>16441</v>
      </c>
    </row>
    <row r="2378" spans="1:7" x14ac:dyDescent="0.15">
      <c r="A2378" s="14" t="s">
        <v>9954</v>
      </c>
      <c r="B2378" s="14" t="s">
        <v>9955</v>
      </c>
      <c r="C2378" s="14" t="s">
        <v>18127</v>
      </c>
      <c r="D2378" s="14" t="s">
        <v>18129</v>
      </c>
      <c r="E2378" s="14" t="s">
        <v>16436</v>
      </c>
      <c r="F2378" s="14" t="s">
        <v>17780</v>
      </c>
      <c r="G2378" s="14" t="s">
        <v>16441</v>
      </c>
    </row>
    <row r="2379" spans="1:7" x14ac:dyDescent="0.15">
      <c r="A2379" s="14" t="s">
        <v>9956</v>
      </c>
      <c r="B2379" s="14" t="s">
        <v>9957</v>
      </c>
      <c r="C2379" s="14" t="s">
        <v>18127</v>
      </c>
      <c r="D2379" s="14" t="s">
        <v>18129</v>
      </c>
      <c r="E2379" s="14" t="s">
        <v>16436</v>
      </c>
      <c r="F2379" s="14" t="s">
        <v>17780</v>
      </c>
      <c r="G2379" s="14" t="s">
        <v>16441</v>
      </c>
    </row>
    <row r="2380" spans="1:7" x14ac:dyDescent="0.15">
      <c r="A2380" s="14" t="s">
        <v>9958</v>
      </c>
      <c r="B2380" s="14" t="s">
        <v>9959</v>
      </c>
      <c r="C2380" s="14" t="s">
        <v>18127</v>
      </c>
      <c r="D2380" s="14" t="s">
        <v>18129</v>
      </c>
      <c r="E2380" s="14" t="s">
        <v>16436</v>
      </c>
      <c r="F2380" s="14" t="s">
        <v>17780</v>
      </c>
      <c r="G2380" s="14" t="s">
        <v>16441</v>
      </c>
    </row>
    <row r="2381" spans="1:7" x14ac:dyDescent="0.15">
      <c r="A2381" s="14" t="s">
        <v>9960</v>
      </c>
      <c r="B2381" s="14" t="s">
        <v>9961</v>
      </c>
      <c r="C2381" s="14" t="s">
        <v>18127</v>
      </c>
      <c r="D2381" s="14" t="s">
        <v>18129</v>
      </c>
      <c r="E2381" s="14" t="s">
        <v>16436</v>
      </c>
      <c r="F2381" s="14" t="s">
        <v>17780</v>
      </c>
      <c r="G2381" s="14" t="s">
        <v>16441</v>
      </c>
    </row>
    <row r="2382" spans="1:7" x14ac:dyDescent="0.15">
      <c r="A2382" s="14" t="s">
        <v>9962</v>
      </c>
      <c r="B2382" s="14" t="s">
        <v>9963</v>
      </c>
      <c r="C2382" s="14" t="s">
        <v>18127</v>
      </c>
      <c r="D2382" s="14" t="s">
        <v>18129</v>
      </c>
      <c r="E2382" s="14" t="s">
        <v>16436</v>
      </c>
      <c r="F2382" s="14" t="s">
        <v>17780</v>
      </c>
      <c r="G2382" s="14" t="s">
        <v>16441</v>
      </c>
    </row>
    <row r="2383" spans="1:7" x14ac:dyDescent="0.15">
      <c r="A2383" s="14" t="s">
        <v>9964</v>
      </c>
      <c r="B2383" s="14" t="s">
        <v>9965</v>
      </c>
      <c r="C2383" s="14" t="s">
        <v>18127</v>
      </c>
      <c r="D2383" s="14" t="s">
        <v>18129</v>
      </c>
      <c r="E2383" s="14" t="s">
        <v>16436</v>
      </c>
      <c r="F2383" s="14" t="s">
        <v>17780</v>
      </c>
      <c r="G2383" s="14" t="s">
        <v>16441</v>
      </c>
    </row>
    <row r="2384" spans="1:7" x14ac:dyDescent="0.15">
      <c r="A2384" s="14" t="s">
        <v>9966</v>
      </c>
      <c r="B2384" s="14" t="s">
        <v>9967</v>
      </c>
      <c r="C2384" s="14" t="s">
        <v>18127</v>
      </c>
      <c r="D2384" s="14" t="s">
        <v>18129</v>
      </c>
      <c r="E2384" s="14" t="s">
        <v>16436</v>
      </c>
      <c r="F2384" s="14" t="s">
        <v>17780</v>
      </c>
      <c r="G2384" s="14" t="s">
        <v>16441</v>
      </c>
    </row>
    <row r="2385" spans="1:7" x14ac:dyDescent="0.15">
      <c r="A2385" s="14" t="s">
        <v>9968</v>
      </c>
      <c r="B2385" s="14" t="s">
        <v>9969</v>
      </c>
      <c r="C2385" s="14" t="s">
        <v>18127</v>
      </c>
      <c r="D2385" s="14" t="s">
        <v>18129</v>
      </c>
      <c r="E2385" s="14" t="s">
        <v>16436</v>
      </c>
      <c r="F2385" s="14" t="s">
        <v>17780</v>
      </c>
      <c r="G2385" s="14" t="s">
        <v>16441</v>
      </c>
    </row>
    <row r="2386" spans="1:7" x14ac:dyDescent="0.15">
      <c r="A2386" s="14" t="s">
        <v>9970</v>
      </c>
      <c r="B2386" s="14" t="s">
        <v>9971</v>
      </c>
      <c r="C2386" s="14" t="s">
        <v>18127</v>
      </c>
      <c r="D2386" s="14" t="s">
        <v>18129</v>
      </c>
      <c r="E2386" s="14" t="s">
        <v>16436</v>
      </c>
      <c r="F2386" s="14" t="s">
        <v>17780</v>
      </c>
      <c r="G2386" s="14" t="s">
        <v>16441</v>
      </c>
    </row>
    <row r="2387" spans="1:7" x14ac:dyDescent="0.15">
      <c r="A2387" s="14" t="s">
        <v>9972</v>
      </c>
      <c r="B2387" s="14" t="s">
        <v>9965</v>
      </c>
      <c r="C2387" s="14" t="s">
        <v>18127</v>
      </c>
      <c r="D2387" s="14" t="s">
        <v>18129</v>
      </c>
      <c r="E2387" s="14" t="s">
        <v>16436</v>
      </c>
      <c r="F2387" s="14" t="s">
        <v>17780</v>
      </c>
      <c r="G2387" s="14" t="s">
        <v>16441</v>
      </c>
    </row>
    <row r="2388" spans="1:7" x14ac:dyDescent="0.15">
      <c r="A2388" s="14" t="s">
        <v>9973</v>
      </c>
      <c r="B2388" s="14" t="s">
        <v>9967</v>
      </c>
      <c r="C2388" s="14" t="s">
        <v>18127</v>
      </c>
      <c r="D2388" s="14" t="s">
        <v>18129</v>
      </c>
      <c r="E2388" s="14" t="s">
        <v>16436</v>
      </c>
      <c r="F2388" s="14" t="s">
        <v>17780</v>
      </c>
      <c r="G2388" s="14" t="s">
        <v>16441</v>
      </c>
    </row>
    <row r="2389" spans="1:7" x14ac:dyDescent="0.15">
      <c r="A2389" s="14" t="s">
        <v>9974</v>
      </c>
      <c r="B2389" s="14" t="s">
        <v>9975</v>
      </c>
      <c r="C2389" s="14" t="s">
        <v>18127</v>
      </c>
      <c r="D2389" s="14" t="s">
        <v>18129</v>
      </c>
      <c r="E2389" s="14" t="s">
        <v>16436</v>
      </c>
      <c r="F2389" s="14" t="s">
        <v>17780</v>
      </c>
      <c r="G2389" s="14" t="s">
        <v>16441</v>
      </c>
    </row>
    <row r="2390" spans="1:7" x14ac:dyDescent="0.15">
      <c r="A2390" s="14" t="s">
        <v>9976</v>
      </c>
      <c r="B2390" s="14" t="s">
        <v>9975</v>
      </c>
      <c r="C2390" s="14" t="s">
        <v>18127</v>
      </c>
      <c r="D2390" s="14" t="s">
        <v>18129</v>
      </c>
      <c r="E2390" s="14" t="s">
        <v>16436</v>
      </c>
      <c r="F2390" s="14" t="s">
        <v>17780</v>
      </c>
      <c r="G2390" s="14" t="s">
        <v>16441</v>
      </c>
    </row>
    <row r="2391" spans="1:7" x14ac:dyDescent="0.15">
      <c r="A2391" s="14" t="s">
        <v>9977</v>
      </c>
      <c r="B2391" s="14" t="s">
        <v>9978</v>
      </c>
      <c r="C2391" s="14" t="s">
        <v>18127</v>
      </c>
      <c r="D2391" s="14" t="s">
        <v>18129</v>
      </c>
      <c r="E2391" s="14" t="s">
        <v>16436</v>
      </c>
      <c r="F2391" s="14" t="s">
        <v>17780</v>
      </c>
      <c r="G2391" s="14" t="s">
        <v>16441</v>
      </c>
    </row>
    <row r="2392" spans="1:7" x14ac:dyDescent="0.15">
      <c r="A2392" s="14" t="s">
        <v>9979</v>
      </c>
      <c r="B2392" s="14" t="s">
        <v>9980</v>
      </c>
      <c r="C2392" s="14" t="s">
        <v>18127</v>
      </c>
      <c r="D2392" s="14" t="s">
        <v>18129</v>
      </c>
      <c r="E2392" s="14" t="s">
        <v>16436</v>
      </c>
      <c r="F2392" s="14" t="s">
        <v>17780</v>
      </c>
      <c r="G2392" s="14" t="s">
        <v>16441</v>
      </c>
    </row>
    <row r="2393" spans="1:7" x14ac:dyDescent="0.15">
      <c r="A2393" s="14" t="s">
        <v>9981</v>
      </c>
      <c r="B2393" s="14" t="s">
        <v>9982</v>
      </c>
      <c r="C2393" s="14" t="s">
        <v>18127</v>
      </c>
      <c r="D2393" s="14" t="s">
        <v>18129</v>
      </c>
      <c r="E2393" s="14" t="s">
        <v>16436</v>
      </c>
      <c r="F2393" s="14" t="s">
        <v>17780</v>
      </c>
      <c r="G2393" s="14" t="s">
        <v>16441</v>
      </c>
    </row>
    <row r="2394" spans="1:7" x14ac:dyDescent="0.15">
      <c r="A2394" s="14" t="s">
        <v>9983</v>
      </c>
      <c r="B2394" s="14" t="s">
        <v>9984</v>
      </c>
      <c r="C2394" s="14" t="s">
        <v>18127</v>
      </c>
      <c r="D2394" s="14" t="s">
        <v>18129</v>
      </c>
      <c r="E2394" s="14" t="s">
        <v>16436</v>
      </c>
      <c r="F2394" s="14" t="s">
        <v>17780</v>
      </c>
      <c r="G2394" s="14" t="s">
        <v>16441</v>
      </c>
    </row>
    <row r="2395" spans="1:7" x14ac:dyDescent="0.15">
      <c r="A2395" s="14" t="s">
        <v>9985</v>
      </c>
      <c r="B2395" s="14" t="s">
        <v>9986</v>
      </c>
      <c r="C2395" s="14" t="s">
        <v>18127</v>
      </c>
      <c r="D2395" s="14" t="s">
        <v>18129</v>
      </c>
      <c r="E2395" s="14" t="s">
        <v>16436</v>
      </c>
      <c r="F2395" s="14" t="s">
        <v>17780</v>
      </c>
      <c r="G2395" s="14" t="s">
        <v>16441</v>
      </c>
    </row>
    <row r="2396" spans="1:7" x14ac:dyDescent="0.15">
      <c r="A2396" s="14" t="s">
        <v>9987</v>
      </c>
      <c r="B2396" s="14" t="s">
        <v>9988</v>
      </c>
      <c r="C2396" s="14" t="s">
        <v>18127</v>
      </c>
      <c r="D2396" s="14" t="s">
        <v>18130</v>
      </c>
      <c r="E2396" s="14" t="s">
        <v>16436</v>
      </c>
      <c r="F2396" s="14" t="s">
        <v>17781</v>
      </c>
      <c r="G2396" s="14" t="s">
        <v>16445</v>
      </c>
    </row>
    <row r="2397" spans="1:7" x14ac:dyDescent="0.15">
      <c r="A2397" s="14" t="s">
        <v>9989</v>
      </c>
      <c r="B2397" s="14" t="s">
        <v>9990</v>
      </c>
      <c r="C2397" s="14" t="s">
        <v>18127</v>
      </c>
      <c r="D2397" s="14" t="s">
        <v>18130</v>
      </c>
      <c r="E2397" s="14" t="s">
        <v>16436</v>
      </c>
      <c r="F2397" s="14" t="s">
        <v>17781</v>
      </c>
      <c r="G2397" s="14" t="s">
        <v>16445</v>
      </c>
    </row>
    <row r="2398" spans="1:7" x14ac:dyDescent="0.15">
      <c r="A2398" s="14" t="s">
        <v>9991</v>
      </c>
      <c r="B2398" s="14" t="s">
        <v>9992</v>
      </c>
      <c r="C2398" s="14" t="s">
        <v>18127</v>
      </c>
      <c r="D2398" s="14" t="s">
        <v>18130</v>
      </c>
      <c r="E2398" s="14" t="s">
        <v>16436</v>
      </c>
      <c r="F2398" s="14" t="s">
        <v>17781</v>
      </c>
      <c r="G2398" s="14" t="s">
        <v>16445</v>
      </c>
    </row>
    <row r="2399" spans="1:7" x14ac:dyDescent="0.15">
      <c r="A2399" s="14" t="s">
        <v>9993</v>
      </c>
      <c r="B2399" s="14" t="s">
        <v>9994</v>
      </c>
      <c r="C2399" s="14" t="s">
        <v>18127</v>
      </c>
      <c r="D2399" s="14" t="s">
        <v>18130</v>
      </c>
      <c r="E2399" s="14" t="s">
        <v>16436</v>
      </c>
      <c r="F2399" s="14" t="s">
        <v>17781</v>
      </c>
      <c r="G2399" s="14" t="s">
        <v>16445</v>
      </c>
    </row>
    <row r="2400" spans="1:7" x14ac:dyDescent="0.15">
      <c r="A2400" s="14" t="s">
        <v>9995</v>
      </c>
      <c r="B2400" s="14" t="s">
        <v>9996</v>
      </c>
      <c r="C2400" s="14" t="s">
        <v>18127</v>
      </c>
      <c r="D2400" s="14" t="s">
        <v>18130</v>
      </c>
      <c r="E2400" s="14" t="s">
        <v>16436</v>
      </c>
      <c r="F2400" s="14" t="s">
        <v>17781</v>
      </c>
      <c r="G2400" s="14" t="s">
        <v>16445</v>
      </c>
    </row>
    <row r="2401" spans="1:7" x14ac:dyDescent="0.15">
      <c r="A2401" s="14" t="s">
        <v>9997</v>
      </c>
      <c r="B2401" s="14" t="s">
        <v>9998</v>
      </c>
      <c r="C2401" s="14" t="s">
        <v>18127</v>
      </c>
      <c r="D2401" s="14" t="s">
        <v>18130</v>
      </c>
      <c r="E2401" s="14" t="s">
        <v>16436</v>
      </c>
      <c r="F2401" s="14" t="s">
        <v>17781</v>
      </c>
      <c r="G2401" s="14" t="s">
        <v>16445</v>
      </c>
    </row>
    <row r="2402" spans="1:7" x14ac:dyDescent="0.15">
      <c r="A2402" s="14" t="s">
        <v>9999</v>
      </c>
      <c r="B2402" s="14" t="s">
        <v>10000</v>
      </c>
      <c r="C2402" s="14" t="s">
        <v>18127</v>
      </c>
      <c r="D2402" s="14" t="s">
        <v>18130</v>
      </c>
      <c r="E2402" s="14" t="s">
        <v>16436</v>
      </c>
      <c r="F2402" s="14" t="s">
        <v>17781</v>
      </c>
      <c r="G2402" s="14" t="s">
        <v>16445</v>
      </c>
    </row>
    <row r="2403" spans="1:7" x14ac:dyDescent="0.15">
      <c r="A2403" s="14" t="s">
        <v>10001</v>
      </c>
      <c r="B2403" s="14" t="s">
        <v>10002</v>
      </c>
      <c r="C2403" s="14" t="s">
        <v>18127</v>
      </c>
      <c r="D2403" s="14" t="s">
        <v>18130</v>
      </c>
      <c r="E2403" s="14" t="s">
        <v>16436</v>
      </c>
      <c r="F2403" s="14" t="s">
        <v>17781</v>
      </c>
      <c r="G2403" s="14" t="s">
        <v>16445</v>
      </c>
    </row>
    <row r="2404" spans="1:7" x14ac:dyDescent="0.15">
      <c r="A2404" s="14" t="s">
        <v>10003</v>
      </c>
      <c r="B2404" s="14" t="s">
        <v>10004</v>
      </c>
      <c r="C2404" s="14" t="s">
        <v>18127</v>
      </c>
      <c r="D2404" s="14" t="s">
        <v>18130</v>
      </c>
      <c r="E2404" s="14" t="s">
        <v>16436</v>
      </c>
      <c r="F2404" s="14" t="s">
        <v>17781</v>
      </c>
      <c r="G2404" s="14" t="s">
        <v>16445</v>
      </c>
    </row>
    <row r="2405" spans="1:7" x14ac:dyDescent="0.15">
      <c r="A2405" s="14" t="s">
        <v>10005</v>
      </c>
      <c r="B2405" s="14" t="s">
        <v>10006</v>
      </c>
      <c r="C2405" s="14" t="s">
        <v>18127</v>
      </c>
      <c r="D2405" s="14" t="s">
        <v>18131</v>
      </c>
      <c r="E2405" s="14" t="s">
        <v>16436</v>
      </c>
      <c r="F2405" s="14" t="s">
        <v>17782</v>
      </c>
      <c r="G2405" s="14" t="s">
        <v>16449</v>
      </c>
    </row>
    <row r="2406" spans="1:7" x14ac:dyDescent="0.15">
      <c r="A2406" s="14" t="s">
        <v>10007</v>
      </c>
      <c r="B2406" s="14" t="s">
        <v>10008</v>
      </c>
      <c r="C2406" s="14" t="s">
        <v>18127</v>
      </c>
      <c r="D2406" s="14" t="s">
        <v>18131</v>
      </c>
      <c r="E2406" s="14" t="s">
        <v>16436</v>
      </c>
      <c r="F2406" s="14" t="s">
        <v>17782</v>
      </c>
      <c r="G2406" s="14" t="s">
        <v>16449</v>
      </c>
    </row>
    <row r="2407" spans="1:7" x14ac:dyDescent="0.15">
      <c r="A2407" s="14" t="s">
        <v>10009</v>
      </c>
      <c r="B2407" s="14" t="s">
        <v>10010</v>
      </c>
      <c r="C2407" s="14" t="s">
        <v>18127</v>
      </c>
      <c r="D2407" s="14" t="s">
        <v>18131</v>
      </c>
      <c r="E2407" s="14" t="s">
        <v>16436</v>
      </c>
      <c r="F2407" s="14" t="s">
        <v>17782</v>
      </c>
      <c r="G2407" s="14" t="s">
        <v>16449</v>
      </c>
    </row>
    <row r="2408" spans="1:7" x14ac:dyDescent="0.15">
      <c r="A2408" s="14" t="s">
        <v>10011</v>
      </c>
      <c r="B2408" s="14" t="s">
        <v>10012</v>
      </c>
      <c r="C2408" s="14" t="s">
        <v>18127</v>
      </c>
      <c r="D2408" s="14" t="s">
        <v>18131</v>
      </c>
      <c r="E2408" s="14" t="s">
        <v>16436</v>
      </c>
      <c r="F2408" s="14" t="s">
        <v>17782</v>
      </c>
      <c r="G2408" s="14" t="s">
        <v>16449</v>
      </c>
    </row>
    <row r="2409" spans="1:7" x14ac:dyDescent="0.15">
      <c r="A2409" s="14" t="s">
        <v>10013</v>
      </c>
      <c r="B2409" s="14" t="s">
        <v>10014</v>
      </c>
      <c r="C2409" s="14" t="s">
        <v>18127</v>
      </c>
      <c r="D2409" s="14" t="s">
        <v>18131</v>
      </c>
      <c r="E2409" s="14" t="s">
        <v>16436</v>
      </c>
      <c r="F2409" s="14" t="s">
        <v>17782</v>
      </c>
      <c r="G2409" s="14" t="s">
        <v>16449</v>
      </c>
    </row>
    <row r="2410" spans="1:7" x14ac:dyDescent="0.15">
      <c r="A2410" s="14" t="s">
        <v>10015</v>
      </c>
      <c r="B2410" s="14" t="s">
        <v>10016</v>
      </c>
      <c r="C2410" s="14" t="s">
        <v>18127</v>
      </c>
      <c r="D2410" s="14" t="s">
        <v>18131</v>
      </c>
      <c r="E2410" s="14" t="s">
        <v>16436</v>
      </c>
      <c r="F2410" s="14" t="s">
        <v>17782</v>
      </c>
      <c r="G2410" s="14" t="s">
        <v>16449</v>
      </c>
    </row>
    <row r="2411" spans="1:7" x14ac:dyDescent="0.15">
      <c r="A2411" s="14" t="s">
        <v>10017</v>
      </c>
      <c r="B2411" s="14" t="s">
        <v>10018</v>
      </c>
      <c r="C2411" s="14" t="s">
        <v>18127</v>
      </c>
      <c r="D2411" s="14" t="s">
        <v>18131</v>
      </c>
      <c r="E2411" s="14" t="s">
        <v>16436</v>
      </c>
      <c r="F2411" s="14" t="s">
        <v>17782</v>
      </c>
      <c r="G2411" s="14" t="s">
        <v>16449</v>
      </c>
    </row>
    <row r="2412" spans="1:7" x14ac:dyDescent="0.15">
      <c r="A2412" s="14" t="s">
        <v>10019</v>
      </c>
      <c r="B2412" s="14" t="s">
        <v>10020</v>
      </c>
      <c r="C2412" s="14" t="s">
        <v>18127</v>
      </c>
      <c r="D2412" s="14" t="s">
        <v>18131</v>
      </c>
      <c r="E2412" s="14" t="s">
        <v>16436</v>
      </c>
      <c r="F2412" s="14" t="s">
        <v>17782</v>
      </c>
      <c r="G2412" s="14" t="s">
        <v>16449</v>
      </c>
    </row>
    <row r="2413" spans="1:7" x14ac:dyDescent="0.15">
      <c r="A2413" s="14" t="s">
        <v>10021</v>
      </c>
      <c r="B2413" s="14" t="s">
        <v>10022</v>
      </c>
      <c r="C2413" s="14" t="s">
        <v>18127</v>
      </c>
      <c r="D2413" s="14" t="s">
        <v>18132</v>
      </c>
      <c r="E2413" s="14" t="s">
        <v>16436</v>
      </c>
      <c r="F2413" s="14" t="s">
        <v>17783</v>
      </c>
      <c r="G2413" s="14" t="s">
        <v>16453</v>
      </c>
    </row>
    <row r="2414" spans="1:7" x14ac:dyDescent="0.15">
      <c r="A2414" s="14" t="s">
        <v>10023</v>
      </c>
      <c r="B2414" s="14" t="s">
        <v>10024</v>
      </c>
      <c r="C2414" s="14" t="s">
        <v>18127</v>
      </c>
      <c r="D2414" s="14" t="s">
        <v>18132</v>
      </c>
      <c r="E2414" s="14" t="s">
        <v>16436</v>
      </c>
      <c r="F2414" s="14" t="s">
        <v>17783</v>
      </c>
      <c r="G2414" s="14" t="s">
        <v>16453</v>
      </c>
    </row>
    <row r="2415" spans="1:7" x14ac:dyDescent="0.15">
      <c r="A2415" s="14" t="s">
        <v>10025</v>
      </c>
      <c r="B2415" s="14" t="s">
        <v>10026</v>
      </c>
      <c r="C2415" s="14" t="s">
        <v>18127</v>
      </c>
      <c r="D2415" s="14" t="s">
        <v>18132</v>
      </c>
      <c r="E2415" s="14" t="s">
        <v>16436</v>
      </c>
      <c r="F2415" s="14" t="s">
        <v>17783</v>
      </c>
      <c r="G2415" s="14" t="s">
        <v>16453</v>
      </c>
    </row>
    <row r="2416" spans="1:7" x14ac:dyDescent="0.15">
      <c r="A2416" s="14" t="s">
        <v>10027</v>
      </c>
      <c r="B2416" s="14" t="s">
        <v>10028</v>
      </c>
      <c r="C2416" s="14" t="s">
        <v>18127</v>
      </c>
      <c r="D2416" s="14" t="s">
        <v>18132</v>
      </c>
      <c r="E2416" s="14" t="s">
        <v>16436</v>
      </c>
      <c r="F2416" s="14" t="s">
        <v>17783</v>
      </c>
      <c r="G2416" s="14" t="s">
        <v>16453</v>
      </c>
    </row>
    <row r="2417" spans="1:7" x14ac:dyDescent="0.15">
      <c r="A2417" s="14" t="s">
        <v>10029</v>
      </c>
      <c r="B2417" s="14" t="s">
        <v>10030</v>
      </c>
      <c r="C2417" s="14" t="s">
        <v>18127</v>
      </c>
      <c r="D2417" s="14" t="s">
        <v>18132</v>
      </c>
      <c r="E2417" s="14" t="s">
        <v>16436</v>
      </c>
      <c r="F2417" s="14" t="s">
        <v>17783</v>
      </c>
      <c r="G2417" s="14" t="s">
        <v>16453</v>
      </c>
    </row>
    <row r="2418" spans="1:7" x14ac:dyDescent="0.15">
      <c r="A2418" s="14" t="s">
        <v>10031</v>
      </c>
      <c r="B2418" s="14" t="s">
        <v>10032</v>
      </c>
      <c r="C2418" s="14" t="s">
        <v>18127</v>
      </c>
      <c r="D2418" s="14" t="s">
        <v>18132</v>
      </c>
      <c r="E2418" s="14" t="s">
        <v>16436</v>
      </c>
      <c r="F2418" s="14" t="s">
        <v>17783</v>
      </c>
      <c r="G2418" s="14" t="s">
        <v>16453</v>
      </c>
    </row>
    <row r="2419" spans="1:7" x14ac:dyDescent="0.15">
      <c r="A2419" s="14" t="s">
        <v>10033</v>
      </c>
      <c r="B2419" s="14" t="s">
        <v>10034</v>
      </c>
      <c r="C2419" s="14" t="s">
        <v>18127</v>
      </c>
      <c r="D2419" s="14" t="s">
        <v>18132</v>
      </c>
      <c r="E2419" s="14" t="s">
        <v>16436</v>
      </c>
      <c r="F2419" s="14" t="s">
        <v>17783</v>
      </c>
      <c r="G2419" s="14" t="s">
        <v>16453</v>
      </c>
    </row>
    <row r="2420" spans="1:7" x14ac:dyDescent="0.15">
      <c r="A2420" s="14" t="s">
        <v>10035</v>
      </c>
      <c r="B2420" s="14" t="s">
        <v>10036</v>
      </c>
      <c r="C2420" s="14" t="s">
        <v>18127</v>
      </c>
      <c r="D2420" s="14" t="s">
        <v>18133</v>
      </c>
      <c r="E2420" s="14" t="s">
        <v>16436</v>
      </c>
      <c r="F2420" s="14" t="s">
        <v>17784</v>
      </c>
      <c r="G2420" s="14" t="s">
        <v>16457</v>
      </c>
    </row>
    <row r="2421" spans="1:7" x14ac:dyDescent="0.15">
      <c r="A2421" s="14" t="s">
        <v>10037</v>
      </c>
      <c r="B2421" s="14" t="s">
        <v>10038</v>
      </c>
      <c r="C2421" s="14" t="s">
        <v>18127</v>
      </c>
      <c r="D2421" s="14" t="s">
        <v>18133</v>
      </c>
      <c r="E2421" s="14" t="s">
        <v>16436</v>
      </c>
      <c r="F2421" s="14" t="s">
        <v>17784</v>
      </c>
      <c r="G2421" s="14" t="s">
        <v>16457</v>
      </c>
    </row>
    <row r="2422" spans="1:7" x14ac:dyDescent="0.15">
      <c r="A2422" s="14" t="s">
        <v>10039</v>
      </c>
      <c r="B2422" s="14" t="s">
        <v>10040</v>
      </c>
      <c r="C2422" s="14" t="s">
        <v>18127</v>
      </c>
      <c r="D2422" s="14" t="s">
        <v>18133</v>
      </c>
      <c r="E2422" s="14" t="s">
        <v>16436</v>
      </c>
      <c r="F2422" s="14" t="s">
        <v>17784</v>
      </c>
      <c r="G2422" s="14" t="s">
        <v>16457</v>
      </c>
    </row>
    <row r="2423" spans="1:7" x14ac:dyDescent="0.15">
      <c r="A2423" s="14" t="s">
        <v>10041</v>
      </c>
      <c r="B2423" s="14" t="s">
        <v>10042</v>
      </c>
      <c r="C2423" s="14" t="s">
        <v>18127</v>
      </c>
      <c r="D2423" s="14" t="s">
        <v>18133</v>
      </c>
      <c r="E2423" s="14" t="s">
        <v>16436</v>
      </c>
      <c r="F2423" s="14" t="s">
        <v>17784</v>
      </c>
      <c r="G2423" s="14" t="s">
        <v>16457</v>
      </c>
    </row>
    <row r="2424" spans="1:7" x14ac:dyDescent="0.15">
      <c r="A2424" s="14" t="s">
        <v>10043</v>
      </c>
      <c r="B2424" s="14" t="s">
        <v>10044</v>
      </c>
      <c r="C2424" s="14" t="s">
        <v>18127</v>
      </c>
      <c r="D2424" s="14" t="s">
        <v>18133</v>
      </c>
      <c r="E2424" s="14" t="s">
        <v>16436</v>
      </c>
      <c r="F2424" s="14" t="s">
        <v>17784</v>
      </c>
      <c r="G2424" s="14" t="s">
        <v>16457</v>
      </c>
    </row>
    <row r="2425" spans="1:7" x14ac:dyDescent="0.15">
      <c r="A2425" s="14" t="s">
        <v>10045</v>
      </c>
      <c r="B2425" s="14" t="s">
        <v>10046</v>
      </c>
      <c r="C2425" s="14" t="s">
        <v>18127</v>
      </c>
      <c r="D2425" s="14" t="s">
        <v>18133</v>
      </c>
      <c r="E2425" s="14" t="s">
        <v>16436</v>
      </c>
      <c r="F2425" s="14" t="s">
        <v>17784</v>
      </c>
      <c r="G2425" s="14" t="s">
        <v>16457</v>
      </c>
    </row>
    <row r="2426" spans="1:7" x14ac:dyDescent="0.15">
      <c r="A2426" s="14" t="s">
        <v>10047</v>
      </c>
      <c r="B2426" s="14" t="s">
        <v>10048</v>
      </c>
      <c r="C2426" s="14" t="s">
        <v>18127</v>
      </c>
      <c r="D2426" s="14" t="s">
        <v>18133</v>
      </c>
      <c r="E2426" s="14" t="s">
        <v>16436</v>
      </c>
      <c r="F2426" s="14" t="s">
        <v>17784</v>
      </c>
      <c r="G2426" s="14" t="s">
        <v>16457</v>
      </c>
    </row>
    <row r="2427" spans="1:7" x14ac:dyDescent="0.15">
      <c r="A2427" s="14" t="s">
        <v>10049</v>
      </c>
      <c r="B2427" s="14" t="s">
        <v>10050</v>
      </c>
      <c r="C2427" s="14" t="s">
        <v>18127</v>
      </c>
      <c r="D2427" s="14" t="s">
        <v>18133</v>
      </c>
      <c r="E2427" s="14" t="s">
        <v>16436</v>
      </c>
      <c r="F2427" s="14" t="s">
        <v>17784</v>
      </c>
      <c r="G2427" s="14" t="s">
        <v>16457</v>
      </c>
    </row>
    <row r="2428" spans="1:7" x14ac:dyDescent="0.15">
      <c r="A2428" s="14" t="s">
        <v>10051</v>
      </c>
      <c r="B2428" s="14" t="s">
        <v>10052</v>
      </c>
      <c r="C2428" s="14" t="s">
        <v>18127</v>
      </c>
      <c r="D2428" s="14" t="s">
        <v>18133</v>
      </c>
      <c r="E2428" s="14" t="s">
        <v>16436</v>
      </c>
      <c r="F2428" s="14" t="s">
        <v>17784</v>
      </c>
      <c r="G2428" s="14" t="s">
        <v>16457</v>
      </c>
    </row>
    <row r="2429" spans="1:7" x14ac:dyDescent="0.15">
      <c r="A2429" s="14" t="s">
        <v>10053</v>
      </c>
      <c r="B2429" s="14" t="s">
        <v>10054</v>
      </c>
      <c r="C2429" s="14" t="s">
        <v>18127</v>
      </c>
      <c r="D2429" s="14" t="s">
        <v>18133</v>
      </c>
      <c r="E2429" s="14" t="s">
        <v>16436</v>
      </c>
      <c r="F2429" s="14" t="s">
        <v>17784</v>
      </c>
      <c r="G2429" s="14" t="s">
        <v>16457</v>
      </c>
    </row>
    <row r="2430" spans="1:7" x14ac:dyDescent="0.15">
      <c r="A2430" s="14" t="s">
        <v>10055</v>
      </c>
      <c r="B2430" s="14" t="s">
        <v>10056</v>
      </c>
      <c r="C2430" s="14" t="s">
        <v>18127</v>
      </c>
      <c r="D2430" s="14" t="s">
        <v>18133</v>
      </c>
      <c r="E2430" s="14" t="s">
        <v>16436</v>
      </c>
      <c r="F2430" s="14" t="s">
        <v>17784</v>
      </c>
      <c r="G2430" s="14" t="s">
        <v>16457</v>
      </c>
    </row>
    <row r="2431" spans="1:7" x14ac:dyDescent="0.15">
      <c r="A2431" s="14" t="s">
        <v>10057</v>
      </c>
      <c r="B2431" s="14" t="s">
        <v>10058</v>
      </c>
      <c r="C2431" s="14" t="s">
        <v>18127</v>
      </c>
      <c r="D2431" s="14" t="s">
        <v>18133</v>
      </c>
      <c r="E2431" s="14" t="s">
        <v>16436</v>
      </c>
      <c r="F2431" s="14" t="s">
        <v>17784</v>
      </c>
      <c r="G2431" s="14" t="s">
        <v>16457</v>
      </c>
    </row>
    <row r="2432" spans="1:7" x14ac:dyDescent="0.15">
      <c r="A2432" s="14" t="s">
        <v>10059</v>
      </c>
      <c r="B2432" s="14" t="s">
        <v>10060</v>
      </c>
      <c r="C2432" s="14" t="s">
        <v>18127</v>
      </c>
      <c r="D2432" s="14" t="s">
        <v>18133</v>
      </c>
      <c r="E2432" s="14" t="s">
        <v>16436</v>
      </c>
      <c r="F2432" s="14" t="s">
        <v>17784</v>
      </c>
      <c r="G2432" s="14" t="s">
        <v>16457</v>
      </c>
    </row>
    <row r="2433" spans="1:7" x14ac:dyDescent="0.15">
      <c r="A2433" s="14" t="s">
        <v>10061</v>
      </c>
      <c r="B2433" s="14" t="s">
        <v>10062</v>
      </c>
      <c r="C2433" s="14" t="s">
        <v>18127</v>
      </c>
      <c r="D2433" s="14" t="s">
        <v>18133</v>
      </c>
      <c r="E2433" s="14" t="s">
        <v>16436</v>
      </c>
      <c r="F2433" s="14" t="s">
        <v>17784</v>
      </c>
      <c r="G2433" s="14" t="s">
        <v>16457</v>
      </c>
    </row>
    <row r="2434" spans="1:7" x14ac:dyDescent="0.15">
      <c r="A2434" s="14" t="s">
        <v>10063</v>
      </c>
      <c r="B2434" s="14" t="s">
        <v>10064</v>
      </c>
      <c r="C2434" s="14" t="s">
        <v>18127</v>
      </c>
      <c r="D2434" s="14" t="s">
        <v>18133</v>
      </c>
      <c r="E2434" s="14" t="s">
        <v>16436</v>
      </c>
      <c r="F2434" s="14" t="s">
        <v>17784</v>
      </c>
      <c r="G2434" s="14" t="s">
        <v>16457</v>
      </c>
    </row>
    <row r="2435" spans="1:7" x14ac:dyDescent="0.15">
      <c r="A2435" s="14" t="s">
        <v>10065</v>
      </c>
      <c r="B2435" s="14" t="s">
        <v>10066</v>
      </c>
      <c r="C2435" s="14" t="s">
        <v>18127</v>
      </c>
      <c r="D2435" s="14" t="s">
        <v>18133</v>
      </c>
      <c r="E2435" s="14" t="s">
        <v>16436</v>
      </c>
      <c r="F2435" s="14" t="s">
        <v>17784</v>
      </c>
      <c r="G2435" s="14" t="s">
        <v>16457</v>
      </c>
    </row>
    <row r="2436" spans="1:7" x14ac:dyDescent="0.15">
      <c r="A2436" s="14" t="s">
        <v>10067</v>
      </c>
      <c r="B2436" s="14" t="s">
        <v>10068</v>
      </c>
      <c r="C2436" s="14" t="s">
        <v>18127</v>
      </c>
      <c r="D2436" s="14" t="s">
        <v>18133</v>
      </c>
      <c r="E2436" s="14" t="s">
        <v>16436</v>
      </c>
      <c r="F2436" s="14" t="s">
        <v>17784</v>
      </c>
      <c r="G2436" s="14" t="s">
        <v>16457</v>
      </c>
    </row>
    <row r="2437" spans="1:7" x14ac:dyDescent="0.15">
      <c r="A2437" s="14" t="s">
        <v>10069</v>
      </c>
      <c r="B2437" s="14" t="s">
        <v>10070</v>
      </c>
      <c r="C2437" s="14" t="s">
        <v>18127</v>
      </c>
      <c r="D2437" s="14" t="s">
        <v>18133</v>
      </c>
      <c r="E2437" s="14" t="s">
        <v>16436</v>
      </c>
      <c r="F2437" s="14" t="s">
        <v>17784</v>
      </c>
      <c r="G2437" s="14" t="s">
        <v>16457</v>
      </c>
    </row>
    <row r="2438" spans="1:7" x14ac:dyDescent="0.15">
      <c r="A2438" s="14" t="s">
        <v>10071</v>
      </c>
      <c r="B2438" s="14" t="s">
        <v>10072</v>
      </c>
      <c r="C2438" s="14" t="s">
        <v>18127</v>
      </c>
      <c r="D2438" s="14" t="s">
        <v>18133</v>
      </c>
      <c r="E2438" s="14" t="s">
        <v>16436</v>
      </c>
      <c r="F2438" s="14" t="s">
        <v>17784</v>
      </c>
      <c r="G2438" s="14" t="s">
        <v>16457</v>
      </c>
    </row>
    <row r="2439" spans="1:7" x14ac:dyDescent="0.15">
      <c r="A2439" s="14" t="s">
        <v>10073</v>
      </c>
      <c r="B2439" s="14" t="s">
        <v>10074</v>
      </c>
      <c r="C2439" s="14" t="s">
        <v>18127</v>
      </c>
      <c r="D2439" s="14" t="s">
        <v>18133</v>
      </c>
      <c r="E2439" s="14" t="s">
        <v>16436</v>
      </c>
      <c r="F2439" s="14" t="s">
        <v>17784</v>
      </c>
      <c r="G2439" s="14" t="s">
        <v>16457</v>
      </c>
    </row>
    <row r="2440" spans="1:7" x14ac:dyDescent="0.15">
      <c r="A2440" s="14" t="s">
        <v>10075</v>
      </c>
      <c r="B2440" s="14" t="s">
        <v>10076</v>
      </c>
      <c r="C2440" s="14" t="s">
        <v>18127</v>
      </c>
      <c r="D2440" s="14" t="s">
        <v>18133</v>
      </c>
      <c r="E2440" s="14" t="s">
        <v>16436</v>
      </c>
      <c r="F2440" s="14" t="s">
        <v>17784</v>
      </c>
      <c r="G2440" s="14" t="s">
        <v>16457</v>
      </c>
    </row>
    <row r="2441" spans="1:7" x14ac:dyDescent="0.15">
      <c r="A2441" s="14" t="s">
        <v>10077</v>
      </c>
      <c r="B2441" s="14" t="s">
        <v>10078</v>
      </c>
      <c r="C2441" s="14" t="s">
        <v>18127</v>
      </c>
      <c r="D2441" s="14" t="s">
        <v>18133</v>
      </c>
      <c r="E2441" s="14" t="s">
        <v>16436</v>
      </c>
      <c r="F2441" s="14" t="s">
        <v>17784</v>
      </c>
      <c r="G2441" s="14" t="s">
        <v>16457</v>
      </c>
    </row>
    <row r="2442" spans="1:7" x14ac:dyDescent="0.15">
      <c r="A2442" s="14" t="s">
        <v>10079</v>
      </c>
      <c r="B2442" s="14" t="s">
        <v>10080</v>
      </c>
      <c r="C2442" s="14" t="s">
        <v>18127</v>
      </c>
      <c r="D2442" s="14" t="s">
        <v>18133</v>
      </c>
      <c r="E2442" s="14" t="s">
        <v>16436</v>
      </c>
      <c r="F2442" s="14" t="s">
        <v>17784</v>
      </c>
      <c r="G2442" s="14" t="s">
        <v>16457</v>
      </c>
    </row>
    <row r="2443" spans="1:7" x14ac:dyDescent="0.15">
      <c r="A2443" s="14" t="s">
        <v>10081</v>
      </c>
      <c r="B2443" s="14" t="s">
        <v>10082</v>
      </c>
      <c r="C2443" s="14" t="s">
        <v>18127</v>
      </c>
      <c r="D2443" s="14" t="s">
        <v>18133</v>
      </c>
      <c r="E2443" s="14" t="s">
        <v>16436</v>
      </c>
      <c r="F2443" s="14" t="s">
        <v>17784</v>
      </c>
      <c r="G2443" s="14" t="s">
        <v>16457</v>
      </c>
    </row>
    <row r="2444" spans="1:7" x14ac:dyDescent="0.15">
      <c r="A2444" s="14" t="s">
        <v>10083</v>
      </c>
      <c r="B2444" s="14" t="s">
        <v>10084</v>
      </c>
      <c r="C2444" s="14" t="s">
        <v>18127</v>
      </c>
      <c r="D2444" s="14" t="s">
        <v>18134</v>
      </c>
      <c r="E2444" s="14" t="s">
        <v>16436</v>
      </c>
      <c r="F2444" s="14" t="s">
        <v>17785</v>
      </c>
      <c r="G2444" s="14" t="s">
        <v>16461</v>
      </c>
    </row>
    <row r="2445" spans="1:7" x14ac:dyDescent="0.15">
      <c r="A2445" s="14" t="s">
        <v>10085</v>
      </c>
      <c r="B2445" s="14" t="s">
        <v>10086</v>
      </c>
      <c r="C2445" s="14" t="s">
        <v>18127</v>
      </c>
      <c r="D2445" s="14" t="s">
        <v>18134</v>
      </c>
      <c r="E2445" s="14" t="s">
        <v>16436</v>
      </c>
      <c r="F2445" s="14" t="s">
        <v>17785</v>
      </c>
      <c r="G2445" s="14" t="s">
        <v>16461</v>
      </c>
    </row>
    <row r="2446" spans="1:7" x14ac:dyDescent="0.15">
      <c r="A2446" s="14" t="s">
        <v>10087</v>
      </c>
      <c r="B2446" s="14" t="s">
        <v>10088</v>
      </c>
      <c r="C2446" s="14" t="s">
        <v>18127</v>
      </c>
      <c r="D2446" s="14" t="s">
        <v>18134</v>
      </c>
      <c r="E2446" s="14" t="s">
        <v>16436</v>
      </c>
      <c r="F2446" s="14" t="s">
        <v>17785</v>
      </c>
      <c r="G2446" s="14" t="s">
        <v>16461</v>
      </c>
    </row>
    <row r="2447" spans="1:7" x14ac:dyDescent="0.15">
      <c r="A2447" s="14" t="s">
        <v>10089</v>
      </c>
      <c r="B2447" s="14" t="s">
        <v>10090</v>
      </c>
      <c r="C2447" s="14" t="s">
        <v>18127</v>
      </c>
      <c r="D2447" s="14" t="s">
        <v>18134</v>
      </c>
      <c r="E2447" s="14" t="s">
        <v>16436</v>
      </c>
      <c r="F2447" s="14" t="s">
        <v>17785</v>
      </c>
      <c r="G2447" s="14" t="s">
        <v>16461</v>
      </c>
    </row>
    <row r="2448" spans="1:7" x14ac:dyDescent="0.15">
      <c r="A2448" s="14" t="s">
        <v>10091</v>
      </c>
      <c r="B2448" s="14" t="s">
        <v>10092</v>
      </c>
      <c r="C2448" s="14" t="s">
        <v>18127</v>
      </c>
      <c r="D2448" s="14" t="s">
        <v>18134</v>
      </c>
      <c r="E2448" s="14" t="s">
        <v>16436</v>
      </c>
      <c r="F2448" s="14" t="s">
        <v>17785</v>
      </c>
      <c r="G2448" s="14" t="s">
        <v>16461</v>
      </c>
    </row>
    <row r="2449" spans="1:7" x14ac:dyDescent="0.15">
      <c r="A2449" s="14" t="s">
        <v>10093</v>
      </c>
      <c r="B2449" s="14" t="s">
        <v>10094</v>
      </c>
      <c r="C2449" s="14" t="s">
        <v>18127</v>
      </c>
      <c r="D2449" s="14" t="s">
        <v>18134</v>
      </c>
      <c r="E2449" s="14" t="s">
        <v>16436</v>
      </c>
      <c r="F2449" s="14" t="s">
        <v>17785</v>
      </c>
      <c r="G2449" s="14" t="s">
        <v>16461</v>
      </c>
    </row>
    <row r="2450" spans="1:7" x14ac:dyDescent="0.15">
      <c r="A2450" s="14" t="s">
        <v>10095</v>
      </c>
      <c r="B2450" s="14" t="s">
        <v>10096</v>
      </c>
      <c r="C2450" s="14" t="s">
        <v>18127</v>
      </c>
      <c r="D2450" s="14" t="s">
        <v>18134</v>
      </c>
      <c r="E2450" s="14" t="s">
        <v>16436</v>
      </c>
      <c r="F2450" s="14" t="s">
        <v>17785</v>
      </c>
      <c r="G2450" s="14" t="s">
        <v>16461</v>
      </c>
    </row>
    <row r="2451" spans="1:7" x14ac:dyDescent="0.15">
      <c r="A2451" s="14" t="s">
        <v>10097</v>
      </c>
      <c r="B2451" s="14" t="s">
        <v>10098</v>
      </c>
      <c r="C2451" s="14" t="s">
        <v>18127</v>
      </c>
      <c r="D2451" s="14" t="s">
        <v>18134</v>
      </c>
      <c r="E2451" s="14" t="s">
        <v>16436</v>
      </c>
      <c r="F2451" s="14" t="s">
        <v>17785</v>
      </c>
      <c r="G2451" s="14" t="s">
        <v>16461</v>
      </c>
    </row>
    <row r="2452" spans="1:7" x14ac:dyDescent="0.15">
      <c r="A2452" s="14" t="s">
        <v>10099</v>
      </c>
      <c r="B2452" s="14" t="s">
        <v>10100</v>
      </c>
      <c r="C2452" s="14" t="s">
        <v>18127</v>
      </c>
      <c r="D2452" s="14" t="s">
        <v>18134</v>
      </c>
      <c r="E2452" s="14" t="s">
        <v>16436</v>
      </c>
      <c r="F2452" s="14" t="s">
        <v>17785</v>
      </c>
      <c r="G2452" s="14" t="s">
        <v>16461</v>
      </c>
    </row>
    <row r="2453" spans="1:7" x14ac:dyDescent="0.15">
      <c r="A2453" s="14" t="s">
        <v>10101</v>
      </c>
      <c r="B2453" s="14" t="s">
        <v>10102</v>
      </c>
      <c r="C2453" s="14" t="s">
        <v>18127</v>
      </c>
      <c r="D2453" s="14" t="s">
        <v>18134</v>
      </c>
      <c r="E2453" s="14" t="s">
        <v>16436</v>
      </c>
      <c r="F2453" s="14" t="s">
        <v>17785</v>
      </c>
      <c r="G2453" s="14" t="s">
        <v>16461</v>
      </c>
    </row>
    <row r="2454" spans="1:7" x14ac:dyDescent="0.15">
      <c r="A2454" s="14" t="s">
        <v>10103</v>
      </c>
      <c r="B2454" s="14" t="s">
        <v>10104</v>
      </c>
      <c r="C2454" s="14" t="s">
        <v>18127</v>
      </c>
      <c r="D2454" s="14" t="s">
        <v>18134</v>
      </c>
      <c r="E2454" s="14" t="s">
        <v>16436</v>
      </c>
      <c r="F2454" s="14" t="s">
        <v>17785</v>
      </c>
      <c r="G2454" s="14" t="s">
        <v>16461</v>
      </c>
    </row>
    <row r="2455" spans="1:7" x14ac:dyDescent="0.15">
      <c r="A2455" s="14" t="s">
        <v>10105</v>
      </c>
      <c r="B2455" s="14" t="s">
        <v>10106</v>
      </c>
      <c r="C2455" s="14" t="s">
        <v>18127</v>
      </c>
      <c r="D2455" s="14" t="s">
        <v>18134</v>
      </c>
      <c r="E2455" s="14" t="s">
        <v>16436</v>
      </c>
      <c r="F2455" s="14" t="s">
        <v>17785</v>
      </c>
      <c r="G2455" s="14" t="s">
        <v>16461</v>
      </c>
    </row>
    <row r="2456" spans="1:7" x14ac:dyDescent="0.15">
      <c r="A2456" s="14" t="s">
        <v>10107</v>
      </c>
      <c r="B2456" s="14" t="s">
        <v>10108</v>
      </c>
      <c r="C2456" s="14" t="s">
        <v>18127</v>
      </c>
      <c r="D2456" s="14" t="s">
        <v>18134</v>
      </c>
      <c r="E2456" s="14" t="s">
        <v>16436</v>
      </c>
      <c r="F2456" s="14" t="s">
        <v>17785</v>
      </c>
      <c r="G2456" s="14" t="s">
        <v>16461</v>
      </c>
    </row>
    <row r="2457" spans="1:7" x14ac:dyDescent="0.15">
      <c r="A2457" s="14" t="s">
        <v>10109</v>
      </c>
      <c r="B2457" s="14" t="s">
        <v>10110</v>
      </c>
      <c r="C2457" s="14" t="s">
        <v>18127</v>
      </c>
      <c r="D2457" s="14" t="s">
        <v>18134</v>
      </c>
      <c r="E2457" s="14" t="s">
        <v>16436</v>
      </c>
      <c r="F2457" s="14" t="s">
        <v>17785</v>
      </c>
      <c r="G2457" s="14" t="s">
        <v>16461</v>
      </c>
    </row>
    <row r="2458" spans="1:7" x14ac:dyDescent="0.15">
      <c r="A2458" s="14" t="s">
        <v>10111</v>
      </c>
      <c r="B2458" s="14" t="s">
        <v>10112</v>
      </c>
      <c r="C2458" s="14" t="s">
        <v>18127</v>
      </c>
      <c r="D2458" s="14" t="s">
        <v>18134</v>
      </c>
      <c r="E2458" s="14" t="s">
        <v>16436</v>
      </c>
      <c r="F2458" s="14" t="s">
        <v>17785</v>
      </c>
      <c r="G2458" s="14" t="s">
        <v>16461</v>
      </c>
    </row>
    <row r="2459" spans="1:7" x14ac:dyDescent="0.15">
      <c r="A2459" s="14" t="s">
        <v>10113</v>
      </c>
      <c r="B2459" s="14" t="s">
        <v>10114</v>
      </c>
      <c r="C2459" s="14" t="s">
        <v>18127</v>
      </c>
      <c r="D2459" s="14" t="s">
        <v>18134</v>
      </c>
      <c r="E2459" s="14" t="s">
        <v>16436</v>
      </c>
      <c r="F2459" s="14" t="s">
        <v>17785</v>
      </c>
      <c r="G2459" s="14" t="s">
        <v>16461</v>
      </c>
    </row>
    <row r="2460" spans="1:7" x14ac:dyDescent="0.15">
      <c r="A2460" s="14" t="s">
        <v>10115</v>
      </c>
      <c r="B2460" s="14" t="s">
        <v>10116</v>
      </c>
      <c r="C2460" s="14" t="s">
        <v>18127</v>
      </c>
      <c r="D2460" s="14" t="s">
        <v>18134</v>
      </c>
      <c r="E2460" s="14" t="s">
        <v>16436</v>
      </c>
      <c r="F2460" s="14" t="s">
        <v>17785</v>
      </c>
      <c r="G2460" s="14" t="s">
        <v>16461</v>
      </c>
    </row>
    <row r="2461" spans="1:7" x14ac:dyDescent="0.15">
      <c r="A2461" s="14" t="s">
        <v>10117</v>
      </c>
      <c r="B2461" s="14" t="s">
        <v>10118</v>
      </c>
      <c r="C2461" s="14" t="s">
        <v>18127</v>
      </c>
      <c r="D2461" s="14" t="s">
        <v>18134</v>
      </c>
      <c r="E2461" s="14" t="s">
        <v>16436</v>
      </c>
      <c r="F2461" s="14" t="s">
        <v>17785</v>
      </c>
      <c r="G2461" s="14" t="s">
        <v>16461</v>
      </c>
    </row>
    <row r="2462" spans="1:7" x14ac:dyDescent="0.15">
      <c r="A2462" s="14" t="s">
        <v>10119</v>
      </c>
      <c r="B2462" s="14" t="s">
        <v>10120</v>
      </c>
      <c r="C2462" s="14" t="s">
        <v>18127</v>
      </c>
      <c r="D2462" s="14" t="s">
        <v>18134</v>
      </c>
      <c r="E2462" s="14" t="s">
        <v>16436</v>
      </c>
      <c r="F2462" s="14" t="s">
        <v>17785</v>
      </c>
      <c r="G2462" s="14" t="s">
        <v>16461</v>
      </c>
    </row>
    <row r="2463" spans="1:7" x14ac:dyDescent="0.15">
      <c r="A2463" s="14" t="s">
        <v>10121</v>
      </c>
      <c r="B2463" s="14" t="s">
        <v>10122</v>
      </c>
      <c r="C2463" s="14" t="s">
        <v>18127</v>
      </c>
      <c r="D2463" s="14" t="s">
        <v>18134</v>
      </c>
      <c r="E2463" s="14" t="s">
        <v>16436</v>
      </c>
      <c r="F2463" s="14" t="s">
        <v>17785</v>
      </c>
      <c r="G2463" s="14" t="s">
        <v>16461</v>
      </c>
    </row>
    <row r="2464" spans="1:7" x14ac:dyDescent="0.15">
      <c r="A2464" s="14" t="s">
        <v>10123</v>
      </c>
      <c r="B2464" s="14" t="s">
        <v>10124</v>
      </c>
      <c r="C2464" s="14" t="s">
        <v>18127</v>
      </c>
      <c r="D2464" s="14" t="s">
        <v>18135</v>
      </c>
      <c r="E2464" s="14" t="s">
        <v>16436</v>
      </c>
      <c r="F2464" s="14" t="s">
        <v>17786</v>
      </c>
      <c r="G2464" s="14" t="s">
        <v>16465</v>
      </c>
    </row>
    <row r="2465" spans="1:7" x14ac:dyDescent="0.15">
      <c r="A2465" s="14" t="s">
        <v>10125</v>
      </c>
      <c r="B2465" s="14" t="s">
        <v>10126</v>
      </c>
      <c r="C2465" s="14" t="s">
        <v>18127</v>
      </c>
      <c r="D2465" s="14" t="s">
        <v>18135</v>
      </c>
      <c r="E2465" s="14" t="s">
        <v>16436</v>
      </c>
      <c r="F2465" s="14" t="s">
        <v>17786</v>
      </c>
      <c r="G2465" s="14" t="s">
        <v>16465</v>
      </c>
    </row>
    <row r="2466" spans="1:7" x14ac:dyDescent="0.15">
      <c r="A2466" s="14" t="s">
        <v>10127</v>
      </c>
      <c r="B2466" s="14" t="s">
        <v>10128</v>
      </c>
      <c r="C2466" s="14" t="s">
        <v>18127</v>
      </c>
      <c r="D2466" s="14" t="s">
        <v>18135</v>
      </c>
      <c r="E2466" s="14" t="s">
        <v>16436</v>
      </c>
      <c r="F2466" s="14" t="s">
        <v>17786</v>
      </c>
      <c r="G2466" s="14" t="s">
        <v>16465</v>
      </c>
    </row>
    <row r="2467" spans="1:7" x14ac:dyDescent="0.15">
      <c r="A2467" s="14" t="s">
        <v>10129</v>
      </c>
      <c r="B2467" s="14" t="s">
        <v>10130</v>
      </c>
      <c r="C2467" s="14" t="s">
        <v>18127</v>
      </c>
      <c r="D2467" s="14" t="s">
        <v>18135</v>
      </c>
      <c r="E2467" s="14" t="s">
        <v>16436</v>
      </c>
      <c r="F2467" s="14" t="s">
        <v>17786</v>
      </c>
      <c r="G2467" s="14" t="s">
        <v>16465</v>
      </c>
    </row>
    <row r="2468" spans="1:7" x14ac:dyDescent="0.15">
      <c r="A2468" s="14" t="s">
        <v>10131</v>
      </c>
      <c r="B2468" s="14" t="s">
        <v>10132</v>
      </c>
      <c r="C2468" s="14" t="s">
        <v>18127</v>
      </c>
      <c r="D2468" s="14" t="s">
        <v>18135</v>
      </c>
      <c r="E2468" s="14" t="s">
        <v>16436</v>
      </c>
      <c r="F2468" s="14" t="s">
        <v>17786</v>
      </c>
      <c r="G2468" s="14" t="s">
        <v>16465</v>
      </c>
    </row>
    <row r="2469" spans="1:7" x14ac:dyDescent="0.15">
      <c r="A2469" s="14" t="s">
        <v>10133</v>
      </c>
      <c r="B2469" s="14" t="s">
        <v>10134</v>
      </c>
      <c r="C2469" s="14" t="s">
        <v>18127</v>
      </c>
      <c r="D2469" s="14" t="s">
        <v>18135</v>
      </c>
      <c r="E2469" s="14" t="s">
        <v>16436</v>
      </c>
      <c r="F2469" s="14" t="s">
        <v>17786</v>
      </c>
      <c r="G2469" s="14" t="s">
        <v>16465</v>
      </c>
    </row>
    <row r="2470" spans="1:7" x14ac:dyDescent="0.15">
      <c r="A2470" s="14" t="s">
        <v>10135</v>
      </c>
      <c r="B2470" s="14" t="s">
        <v>10136</v>
      </c>
      <c r="C2470" s="14" t="s">
        <v>18127</v>
      </c>
      <c r="D2470" s="14" t="s">
        <v>18135</v>
      </c>
      <c r="E2470" s="14" t="s">
        <v>16436</v>
      </c>
      <c r="F2470" s="14" t="s">
        <v>17786</v>
      </c>
      <c r="G2470" s="14" t="s">
        <v>16465</v>
      </c>
    </row>
    <row r="2471" spans="1:7" x14ac:dyDescent="0.15">
      <c r="A2471" s="14" t="s">
        <v>10137</v>
      </c>
      <c r="B2471" s="14" t="s">
        <v>10138</v>
      </c>
      <c r="C2471" s="14" t="s">
        <v>18127</v>
      </c>
      <c r="D2471" s="14" t="s">
        <v>18135</v>
      </c>
      <c r="E2471" s="14" t="s">
        <v>16436</v>
      </c>
      <c r="F2471" s="14" t="s">
        <v>17786</v>
      </c>
      <c r="G2471" s="14" t="s">
        <v>16465</v>
      </c>
    </row>
    <row r="2472" spans="1:7" x14ac:dyDescent="0.15">
      <c r="A2472" s="14" t="s">
        <v>10139</v>
      </c>
      <c r="B2472" s="14" t="s">
        <v>10140</v>
      </c>
      <c r="C2472" s="14" t="s">
        <v>18127</v>
      </c>
      <c r="D2472" s="14" t="s">
        <v>18135</v>
      </c>
      <c r="E2472" s="14" t="s">
        <v>16436</v>
      </c>
      <c r="F2472" s="14" t="s">
        <v>17786</v>
      </c>
      <c r="G2472" s="14" t="s">
        <v>16465</v>
      </c>
    </row>
    <row r="2473" spans="1:7" x14ac:dyDescent="0.15">
      <c r="A2473" s="14" t="s">
        <v>10141</v>
      </c>
      <c r="B2473" s="14" t="s">
        <v>10142</v>
      </c>
      <c r="C2473" s="14" t="s">
        <v>18127</v>
      </c>
      <c r="D2473" s="14" t="s">
        <v>18135</v>
      </c>
      <c r="E2473" s="14" t="s">
        <v>16436</v>
      </c>
      <c r="F2473" s="14" t="s">
        <v>17786</v>
      </c>
      <c r="G2473" s="14" t="s">
        <v>16465</v>
      </c>
    </row>
    <row r="2474" spans="1:7" x14ac:dyDescent="0.15">
      <c r="A2474" s="14" t="s">
        <v>10143</v>
      </c>
      <c r="B2474" s="14" t="s">
        <v>10144</v>
      </c>
      <c r="C2474" s="14" t="s">
        <v>18127</v>
      </c>
      <c r="D2474" s="14" t="s">
        <v>18135</v>
      </c>
      <c r="E2474" s="14" t="s">
        <v>16436</v>
      </c>
      <c r="F2474" s="14" t="s">
        <v>17786</v>
      </c>
      <c r="G2474" s="14" t="s">
        <v>16465</v>
      </c>
    </row>
    <row r="2475" spans="1:7" x14ac:dyDescent="0.15">
      <c r="A2475" s="14" t="s">
        <v>10145</v>
      </c>
      <c r="B2475" s="14" t="s">
        <v>10146</v>
      </c>
      <c r="C2475" s="14" t="s">
        <v>18127</v>
      </c>
      <c r="D2475" s="14" t="s">
        <v>18135</v>
      </c>
      <c r="E2475" s="14" t="s">
        <v>16436</v>
      </c>
      <c r="F2475" s="14" t="s">
        <v>17786</v>
      </c>
      <c r="G2475" s="14" t="s">
        <v>16465</v>
      </c>
    </row>
    <row r="2476" spans="1:7" x14ac:dyDescent="0.15">
      <c r="A2476" s="14" t="s">
        <v>10147</v>
      </c>
      <c r="B2476" s="14" t="s">
        <v>10148</v>
      </c>
      <c r="C2476" s="14" t="s">
        <v>18127</v>
      </c>
      <c r="D2476" s="14" t="s">
        <v>18135</v>
      </c>
      <c r="E2476" s="14" t="s">
        <v>16436</v>
      </c>
      <c r="F2476" s="14" t="s">
        <v>17786</v>
      </c>
      <c r="G2476" s="14" t="s">
        <v>16465</v>
      </c>
    </row>
    <row r="2477" spans="1:7" x14ac:dyDescent="0.15">
      <c r="A2477" s="14" t="s">
        <v>10149</v>
      </c>
      <c r="B2477" s="14" t="s">
        <v>10150</v>
      </c>
      <c r="C2477" s="14" t="s">
        <v>18127</v>
      </c>
      <c r="D2477" s="14" t="s">
        <v>18135</v>
      </c>
      <c r="E2477" s="14" t="s">
        <v>16436</v>
      </c>
      <c r="F2477" s="14" t="s">
        <v>17786</v>
      </c>
      <c r="G2477" s="14" t="s">
        <v>16465</v>
      </c>
    </row>
    <row r="2478" spans="1:7" x14ac:dyDescent="0.15">
      <c r="A2478" s="14" t="s">
        <v>10151</v>
      </c>
      <c r="B2478" s="14" t="s">
        <v>10152</v>
      </c>
      <c r="C2478" s="14" t="s">
        <v>18127</v>
      </c>
      <c r="D2478" s="14" t="s">
        <v>18135</v>
      </c>
      <c r="E2478" s="14" t="s">
        <v>16436</v>
      </c>
      <c r="F2478" s="14" t="s">
        <v>17786</v>
      </c>
      <c r="G2478" s="14" t="s">
        <v>16465</v>
      </c>
    </row>
    <row r="2479" spans="1:7" x14ac:dyDescent="0.15">
      <c r="A2479" s="14" t="s">
        <v>10153</v>
      </c>
      <c r="B2479" s="14" t="s">
        <v>10154</v>
      </c>
      <c r="C2479" s="14" t="s">
        <v>18127</v>
      </c>
      <c r="D2479" s="14" t="s">
        <v>18135</v>
      </c>
      <c r="E2479" s="14" t="s">
        <v>16436</v>
      </c>
      <c r="F2479" s="14" t="s">
        <v>17786</v>
      </c>
      <c r="G2479" s="14" t="s">
        <v>16465</v>
      </c>
    </row>
    <row r="2480" spans="1:7" x14ac:dyDescent="0.15">
      <c r="A2480" s="14" t="s">
        <v>10155</v>
      </c>
      <c r="B2480" s="14" t="s">
        <v>10156</v>
      </c>
      <c r="C2480" s="14" t="s">
        <v>18127</v>
      </c>
      <c r="D2480" s="14" t="s">
        <v>18136</v>
      </c>
      <c r="E2480" s="14" t="s">
        <v>16436</v>
      </c>
      <c r="F2480" s="14" t="s">
        <v>17787</v>
      </c>
      <c r="G2480" s="14" t="s">
        <v>16469</v>
      </c>
    </row>
    <row r="2481" spans="1:7" x14ac:dyDescent="0.15">
      <c r="A2481" s="14" t="s">
        <v>10157</v>
      </c>
      <c r="B2481" s="14" t="s">
        <v>10158</v>
      </c>
      <c r="C2481" s="14" t="s">
        <v>18127</v>
      </c>
      <c r="D2481" s="14" t="s">
        <v>18136</v>
      </c>
      <c r="E2481" s="14" t="s">
        <v>16436</v>
      </c>
      <c r="F2481" s="14" t="s">
        <v>17787</v>
      </c>
      <c r="G2481" s="14" t="s">
        <v>16469</v>
      </c>
    </row>
    <row r="2482" spans="1:7" x14ac:dyDescent="0.15">
      <c r="A2482" s="14" t="s">
        <v>10159</v>
      </c>
      <c r="B2482" s="14" t="s">
        <v>10160</v>
      </c>
      <c r="C2482" s="14" t="s">
        <v>18127</v>
      </c>
      <c r="D2482" s="14" t="s">
        <v>18136</v>
      </c>
      <c r="E2482" s="14" t="s">
        <v>16436</v>
      </c>
      <c r="F2482" s="14" t="s">
        <v>17787</v>
      </c>
      <c r="G2482" s="14" t="s">
        <v>16469</v>
      </c>
    </row>
    <row r="2483" spans="1:7" x14ac:dyDescent="0.15">
      <c r="A2483" s="14" t="s">
        <v>10161</v>
      </c>
      <c r="B2483" s="14" t="s">
        <v>10162</v>
      </c>
      <c r="C2483" s="14" t="s">
        <v>18127</v>
      </c>
      <c r="D2483" s="14" t="s">
        <v>18136</v>
      </c>
      <c r="E2483" s="14" t="s">
        <v>16436</v>
      </c>
      <c r="F2483" s="14" t="s">
        <v>17787</v>
      </c>
      <c r="G2483" s="14" t="s">
        <v>16469</v>
      </c>
    </row>
    <row r="2484" spans="1:7" x14ac:dyDescent="0.15">
      <c r="A2484" s="14" t="s">
        <v>10163</v>
      </c>
      <c r="B2484" s="14" t="s">
        <v>10164</v>
      </c>
      <c r="C2484" s="14" t="s">
        <v>18127</v>
      </c>
      <c r="D2484" s="14" t="s">
        <v>18136</v>
      </c>
      <c r="E2484" s="14" t="s">
        <v>16436</v>
      </c>
      <c r="F2484" s="14" t="s">
        <v>17787</v>
      </c>
      <c r="G2484" s="14" t="s">
        <v>16469</v>
      </c>
    </row>
    <row r="2485" spans="1:7" x14ac:dyDescent="0.15">
      <c r="A2485" s="14" t="s">
        <v>10165</v>
      </c>
      <c r="B2485" s="14" t="s">
        <v>10166</v>
      </c>
      <c r="C2485" s="14" t="s">
        <v>18127</v>
      </c>
      <c r="D2485" s="14" t="s">
        <v>18136</v>
      </c>
      <c r="E2485" s="14" t="s">
        <v>16436</v>
      </c>
      <c r="F2485" s="14" t="s">
        <v>17787</v>
      </c>
      <c r="G2485" s="14" t="s">
        <v>16469</v>
      </c>
    </row>
    <row r="2486" spans="1:7" x14ac:dyDescent="0.15">
      <c r="A2486" s="14" t="s">
        <v>10167</v>
      </c>
      <c r="B2486" s="14" t="s">
        <v>10168</v>
      </c>
      <c r="C2486" s="14" t="s">
        <v>18127</v>
      </c>
      <c r="D2486" s="14" t="s">
        <v>18136</v>
      </c>
      <c r="E2486" s="14" t="s">
        <v>16436</v>
      </c>
      <c r="F2486" s="14" t="s">
        <v>17787</v>
      </c>
      <c r="G2486" s="14" t="s">
        <v>16469</v>
      </c>
    </row>
    <row r="2487" spans="1:7" x14ac:dyDescent="0.15">
      <c r="A2487" s="14" t="s">
        <v>10169</v>
      </c>
      <c r="B2487" s="14" t="s">
        <v>10170</v>
      </c>
      <c r="C2487" s="14" t="s">
        <v>18127</v>
      </c>
      <c r="D2487" s="14" t="s">
        <v>18136</v>
      </c>
      <c r="E2487" s="14" t="s">
        <v>16436</v>
      </c>
      <c r="F2487" s="14" t="s">
        <v>17787</v>
      </c>
      <c r="G2487" s="14" t="s">
        <v>16469</v>
      </c>
    </row>
    <row r="2488" spans="1:7" x14ac:dyDescent="0.15">
      <c r="A2488" s="14" t="s">
        <v>10171</v>
      </c>
      <c r="B2488" s="14" t="s">
        <v>10172</v>
      </c>
      <c r="C2488" s="14" t="s">
        <v>18127</v>
      </c>
      <c r="D2488" s="14" t="s">
        <v>18136</v>
      </c>
      <c r="E2488" s="14" t="s">
        <v>16436</v>
      </c>
      <c r="F2488" s="14" t="s">
        <v>17787</v>
      </c>
      <c r="G2488" s="14" t="s">
        <v>16469</v>
      </c>
    </row>
    <row r="2489" spans="1:7" x14ac:dyDescent="0.15">
      <c r="A2489" s="14" t="s">
        <v>10173</v>
      </c>
      <c r="B2489" s="14" t="s">
        <v>10174</v>
      </c>
      <c r="C2489" s="14" t="s">
        <v>18127</v>
      </c>
      <c r="D2489" s="14" t="s">
        <v>18137</v>
      </c>
      <c r="E2489" s="14" t="s">
        <v>16436</v>
      </c>
      <c r="F2489" s="14" t="s">
        <v>17788</v>
      </c>
      <c r="G2489" s="14" t="s">
        <v>16473</v>
      </c>
    </row>
    <row r="2490" spans="1:7" x14ac:dyDescent="0.15">
      <c r="A2490" s="14" t="s">
        <v>10175</v>
      </c>
      <c r="B2490" s="14" t="s">
        <v>10176</v>
      </c>
      <c r="C2490" s="14" t="s">
        <v>18127</v>
      </c>
      <c r="D2490" s="14" t="s">
        <v>18137</v>
      </c>
      <c r="E2490" s="14" t="s">
        <v>16436</v>
      </c>
      <c r="F2490" s="14" t="s">
        <v>17788</v>
      </c>
      <c r="G2490" s="14" t="s">
        <v>16473</v>
      </c>
    </row>
    <row r="2491" spans="1:7" x14ac:dyDescent="0.15">
      <c r="A2491" s="14" t="s">
        <v>10177</v>
      </c>
      <c r="B2491" s="14" t="s">
        <v>10178</v>
      </c>
      <c r="C2491" s="14" t="s">
        <v>18127</v>
      </c>
      <c r="D2491" s="14" t="s">
        <v>18137</v>
      </c>
      <c r="E2491" s="14" t="s">
        <v>16436</v>
      </c>
      <c r="F2491" s="14" t="s">
        <v>17788</v>
      </c>
      <c r="G2491" s="14" t="s">
        <v>16473</v>
      </c>
    </row>
    <row r="2492" spans="1:7" x14ac:dyDescent="0.15">
      <c r="A2492" s="14" t="s">
        <v>10179</v>
      </c>
      <c r="B2492" s="14" t="s">
        <v>10180</v>
      </c>
      <c r="C2492" s="14" t="s">
        <v>18127</v>
      </c>
      <c r="D2492" s="14" t="s">
        <v>18137</v>
      </c>
      <c r="E2492" s="14" t="s">
        <v>16436</v>
      </c>
      <c r="F2492" s="14" t="s">
        <v>17788</v>
      </c>
      <c r="G2492" s="14" t="s">
        <v>16473</v>
      </c>
    </row>
    <row r="2493" spans="1:7" x14ac:dyDescent="0.15">
      <c r="A2493" s="14" t="s">
        <v>10181</v>
      </c>
      <c r="B2493" s="14" t="s">
        <v>10182</v>
      </c>
      <c r="C2493" s="14" t="s">
        <v>18127</v>
      </c>
      <c r="D2493" s="14" t="s">
        <v>18137</v>
      </c>
      <c r="E2493" s="14" t="s">
        <v>16436</v>
      </c>
      <c r="F2493" s="14" t="s">
        <v>17788</v>
      </c>
      <c r="G2493" s="14" t="s">
        <v>16473</v>
      </c>
    </row>
    <row r="2494" spans="1:7" x14ac:dyDescent="0.15">
      <c r="A2494" s="14" t="s">
        <v>10183</v>
      </c>
      <c r="B2494" s="14" t="s">
        <v>10184</v>
      </c>
      <c r="C2494" s="14" t="s">
        <v>18127</v>
      </c>
      <c r="D2494" s="14" t="s">
        <v>18137</v>
      </c>
      <c r="E2494" s="14" t="s">
        <v>16436</v>
      </c>
      <c r="F2494" s="14" t="s">
        <v>17788</v>
      </c>
      <c r="G2494" s="14" t="s">
        <v>16473</v>
      </c>
    </row>
    <row r="2495" spans="1:7" x14ac:dyDescent="0.15">
      <c r="A2495" s="14" t="s">
        <v>10185</v>
      </c>
      <c r="B2495" s="14" t="s">
        <v>10186</v>
      </c>
      <c r="C2495" s="14" t="s">
        <v>18127</v>
      </c>
      <c r="D2495" s="14" t="s">
        <v>18137</v>
      </c>
      <c r="E2495" s="14" t="s">
        <v>16436</v>
      </c>
      <c r="F2495" s="14" t="s">
        <v>17788</v>
      </c>
      <c r="G2495" s="14" t="s">
        <v>16473</v>
      </c>
    </row>
    <row r="2496" spans="1:7" x14ac:dyDescent="0.15">
      <c r="A2496" s="14" t="s">
        <v>10187</v>
      </c>
      <c r="B2496" s="14" t="s">
        <v>10188</v>
      </c>
      <c r="C2496" s="14" t="s">
        <v>18127</v>
      </c>
      <c r="D2496" s="14" t="s">
        <v>18138</v>
      </c>
      <c r="E2496" s="14" t="s">
        <v>16436</v>
      </c>
      <c r="F2496" s="14" t="s">
        <v>17789</v>
      </c>
      <c r="G2496" s="14" t="s">
        <v>16477</v>
      </c>
    </row>
    <row r="2497" spans="1:7" x14ac:dyDescent="0.15">
      <c r="A2497" s="14" t="s">
        <v>10189</v>
      </c>
      <c r="B2497" s="14" t="s">
        <v>10190</v>
      </c>
      <c r="C2497" s="14" t="s">
        <v>18127</v>
      </c>
      <c r="D2497" s="14" t="s">
        <v>18138</v>
      </c>
      <c r="E2497" s="14" t="s">
        <v>16436</v>
      </c>
      <c r="F2497" s="14" t="s">
        <v>17789</v>
      </c>
      <c r="G2497" s="14" t="s">
        <v>16477</v>
      </c>
    </row>
    <row r="2498" spans="1:7" x14ac:dyDescent="0.15">
      <c r="A2498" s="14" t="s">
        <v>10191</v>
      </c>
      <c r="B2498" s="14" t="s">
        <v>10192</v>
      </c>
      <c r="C2498" s="14" t="s">
        <v>18127</v>
      </c>
      <c r="D2498" s="14" t="s">
        <v>18138</v>
      </c>
      <c r="E2498" s="14" t="s">
        <v>16436</v>
      </c>
      <c r="F2498" s="14" t="s">
        <v>17789</v>
      </c>
      <c r="G2498" s="14" t="s">
        <v>16477</v>
      </c>
    </row>
    <row r="2499" spans="1:7" x14ac:dyDescent="0.15">
      <c r="A2499" s="14" t="s">
        <v>10193</v>
      </c>
      <c r="B2499" s="14" t="s">
        <v>10194</v>
      </c>
      <c r="C2499" s="14" t="s">
        <v>18127</v>
      </c>
      <c r="D2499" s="14" t="s">
        <v>18138</v>
      </c>
      <c r="E2499" s="14" t="s">
        <v>16436</v>
      </c>
      <c r="F2499" s="14" t="s">
        <v>17789</v>
      </c>
      <c r="G2499" s="14" t="s">
        <v>16477</v>
      </c>
    </row>
    <row r="2500" spans="1:7" x14ac:dyDescent="0.15">
      <c r="A2500" s="14" t="s">
        <v>10195</v>
      </c>
      <c r="B2500" s="14" t="s">
        <v>10196</v>
      </c>
      <c r="C2500" s="14" t="s">
        <v>18127</v>
      </c>
      <c r="D2500" s="14" t="s">
        <v>18139</v>
      </c>
      <c r="E2500" s="14" t="s">
        <v>16436</v>
      </c>
      <c r="F2500" s="14" t="s">
        <v>17822</v>
      </c>
      <c r="G2500" s="14" t="s">
        <v>16501</v>
      </c>
    </row>
    <row r="2501" spans="1:7" x14ac:dyDescent="0.15">
      <c r="A2501" s="14" t="s">
        <v>10197</v>
      </c>
      <c r="B2501" s="14" t="s">
        <v>10198</v>
      </c>
      <c r="C2501" s="14" t="s">
        <v>18127</v>
      </c>
      <c r="D2501" s="14" t="s">
        <v>18139</v>
      </c>
      <c r="E2501" s="14" t="s">
        <v>16436</v>
      </c>
      <c r="F2501" s="14" t="s">
        <v>17822</v>
      </c>
      <c r="G2501" s="14" t="s">
        <v>16501</v>
      </c>
    </row>
    <row r="2502" spans="1:7" x14ac:dyDescent="0.15">
      <c r="A2502" s="14" t="s">
        <v>10199</v>
      </c>
      <c r="B2502" s="14" t="s">
        <v>10200</v>
      </c>
      <c r="C2502" s="14" t="s">
        <v>18127</v>
      </c>
      <c r="D2502" s="14" t="s">
        <v>18139</v>
      </c>
      <c r="E2502" s="14" t="s">
        <v>16436</v>
      </c>
      <c r="F2502" s="14" t="s">
        <v>17822</v>
      </c>
      <c r="G2502" s="14" t="s">
        <v>16501</v>
      </c>
    </row>
    <row r="2503" spans="1:7" x14ac:dyDescent="0.15">
      <c r="A2503" s="14" t="s">
        <v>10201</v>
      </c>
      <c r="B2503" s="14" t="s">
        <v>10202</v>
      </c>
      <c r="C2503" s="14" t="s">
        <v>18127</v>
      </c>
      <c r="D2503" s="14" t="s">
        <v>18140</v>
      </c>
      <c r="E2503" s="14" t="s">
        <v>16436</v>
      </c>
      <c r="F2503" s="14" t="s">
        <v>17794</v>
      </c>
      <c r="G2503" s="14" t="s">
        <v>16493</v>
      </c>
    </row>
    <row r="2504" spans="1:7" x14ac:dyDescent="0.15">
      <c r="A2504" s="14" t="s">
        <v>10203</v>
      </c>
      <c r="B2504" s="14" t="s">
        <v>10204</v>
      </c>
      <c r="C2504" s="14" t="s">
        <v>18127</v>
      </c>
      <c r="D2504" s="14" t="s">
        <v>18140</v>
      </c>
      <c r="E2504" s="14" t="s">
        <v>16436</v>
      </c>
      <c r="F2504" s="14" t="s">
        <v>17794</v>
      </c>
      <c r="G2504" s="14" t="s">
        <v>16493</v>
      </c>
    </row>
    <row r="2505" spans="1:7" x14ac:dyDescent="0.15">
      <c r="A2505" s="14" t="s">
        <v>10205</v>
      </c>
      <c r="B2505" s="14" t="s">
        <v>10206</v>
      </c>
      <c r="C2505" s="14" t="s">
        <v>18127</v>
      </c>
      <c r="D2505" s="14" t="s">
        <v>18140</v>
      </c>
      <c r="E2505" s="14" t="s">
        <v>16436</v>
      </c>
      <c r="F2505" s="14" t="s">
        <v>17794</v>
      </c>
      <c r="G2505" s="14" t="s">
        <v>16493</v>
      </c>
    </row>
    <row r="2506" spans="1:7" x14ac:dyDescent="0.15">
      <c r="A2506" s="14" t="s">
        <v>10207</v>
      </c>
      <c r="B2506" s="14" t="s">
        <v>10208</v>
      </c>
      <c r="C2506" s="14" t="s">
        <v>18127</v>
      </c>
      <c r="D2506" s="14" t="s">
        <v>18140</v>
      </c>
      <c r="E2506" s="14" t="s">
        <v>16436</v>
      </c>
      <c r="F2506" s="14" t="s">
        <v>17794</v>
      </c>
      <c r="G2506" s="14" t="s">
        <v>16493</v>
      </c>
    </row>
    <row r="2507" spans="1:7" x14ac:dyDescent="0.15">
      <c r="A2507" s="14" t="s">
        <v>10209</v>
      </c>
      <c r="B2507" s="14" t="s">
        <v>10210</v>
      </c>
      <c r="C2507" s="14" t="s">
        <v>18127</v>
      </c>
      <c r="D2507" s="14" t="s">
        <v>18140</v>
      </c>
      <c r="E2507" s="14" t="s">
        <v>16436</v>
      </c>
      <c r="F2507" s="14" t="s">
        <v>17794</v>
      </c>
      <c r="G2507" s="14" t="s">
        <v>16493</v>
      </c>
    </row>
    <row r="2508" spans="1:7" x14ac:dyDescent="0.15">
      <c r="A2508" s="14" t="s">
        <v>10211</v>
      </c>
      <c r="B2508" s="14" t="s">
        <v>10212</v>
      </c>
      <c r="C2508" s="14" t="s">
        <v>18127</v>
      </c>
      <c r="D2508" s="14" t="s">
        <v>18140</v>
      </c>
      <c r="E2508" s="14" t="s">
        <v>16436</v>
      </c>
      <c r="F2508" s="14" t="s">
        <v>17794</v>
      </c>
      <c r="G2508" s="14" t="s">
        <v>16493</v>
      </c>
    </row>
    <row r="2509" spans="1:7" x14ac:dyDescent="0.15">
      <c r="A2509" s="14" t="s">
        <v>10213</v>
      </c>
      <c r="B2509" s="14" t="s">
        <v>10214</v>
      </c>
      <c r="C2509" s="14" t="s">
        <v>18127</v>
      </c>
      <c r="D2509" s="14" t="s">
        <v>18140</v>
      </c>
      <c r="E2509" s="14" t="s">
        <v>16436</v>
      </c>
      <c r="F2509" s="14" t="s">
        <v>17794</v>
      </c>
      <c r="G2509" s="14" t="s">
        <v>16493</v>
      </c>
    </row>
    <row r="2510" spans="1:7" x14ac:dyDescent="0.15">
      <c r="A2510" s="14" t="s">
        <v>10215</v>
      </c>
      <c r="B2510" s="14" t="s">
        <v>10216</v>
      </c>
      <c r="C2510" s="14" t="s">
        <v>18127</v>
      </c>
      <c r="D2510" s="14" t="s">
        <v>18140</v>
      </c>
      <c r="E2510" s="14" t="s">
        <v>16436</v>
      </c>
      <c r="F2510" s="14" t="s">
        <v>17794</v>
      </c>
      <c r="G2510" s="14" t="s">
        <v>16493</v>
      </c>
    </row>
    <row r="2511" spans="1:7" x14ac:dyDescent="0.15">
      <c r="A2511" s="14" t="s">
        <v>10217</v>
      </c>
      <c r="B2511" s="14" t="s">
        <v>10218</v>
      </c>
      <c r="C2511" s="14" t="s">
        <v>18127</v>
      </c>
      <c r="D2511" s="14" t="s">
        <v>18140</v>
      </c>
      <c r="E2511" s="14" t="s">
        <v>16436</v>
      </c>
      <c r="F2511" s="14" t="s">
        <v>17794</v>
      </c>
      <c r="G2511" s="14" t="s">
        <v>16493</v>
      </c>
    </row>
    <row r="2512" spans="1:7" x14ac:dyDescent="0.15">
      <c r="A2512" s="14" t="s">
        <v>10219</v>
      </c>
      <c r="B2512" s="14" t="s">
        <v>10220</v>
      </c>
      <c r="C2512" s="14" t="s">
        <v>18127</v>
      </c>
      <c r="D2512" s="14" t="s">
        <v>18140</v>
      </c>
      <c r="E2512" s="14" t="s">
        <v>16436</v>
      </c>
      <c r="F2512" s="14" t="s">
        <v>17794</v>
      </c>
      <c r="G2512" s="14" t="s">
        <v>16493</v>
      </c>
    </row>
    <row r="2513" spans="1:7" x14ac:dyDescent="0.15">
      <c r="A2513" s="14" t="s">
        <v>10221</v>
      </c>
      <c r="B2513" s="14" t="s">
        <v>10222</v>
      </c>
      <c r="C2513" s="14" t="s">
        <v>18127</v>
      </c>
      <c r="D2513" s="14" t="s">
        <v>18140</v>
      </c>
      <c r="E2513" s="14" t="s">
        <v>16436</v>
      </c>
      <c r="F2513" s="14" t="s">
        <v>17794</v>
      </c>
      <c r="G2513" s="14" t="s">
        <v>16493</v>
      </c>
    </row>
    <row r="2514" spans="1:7" x14ac:dyDescent="0.15">
      <c r="A2514" s="14" t="s">
        <v>10223</v>
      </c>
      <c r="B2514" s="14" t="s">
        <v>10224</v>
      </c>
      <c r="C2514" s="14" t="s">
        <v>18127</v>
      </c>
      <c r="D2514" s="14" t="s">
        <v>18140</v>
      </c>
      <c r="E2514" s="14" t="s">
        <v>16436</v>
      </c>
      <c r="F2514" s="14" t="s">
        <v>17794</v>
      </c>
      <c r="G2514" s="14" t="s">
        <v>16493</v>
      </c>
    </row>
    <row r="2515" spans="1:7" x14ac:dyDescent="0.15">
      <c r="A2515" s="14" t="s">
        <v>10225</v>
      </c>
      <c r="B2515" s="14" t="s">
        <v>10226</v>
      </c>
      <c r="C2515" s="14" t="s">
        <v>18127</v>
      </c>
      <c r="D2515" s="14" t="s">
        <v>18140</v>
      </c>
      <c r="E2515" s="14" t="s">
        <v>16436</v>
      </c>
      <c r="F2515" s="14" t="s">
        <v>17794</v>
      </c>
      <c r="G2515" s="14" t="s">
        <v>16493</v>
      </c>
    </row>
    <row r="2516" spans="1:7" x14ac:dyDescent="0.15">
      <c r="A2516" s="14" t="s">
        <v>10227</v>
      </c>
      <c r="B2516" s="14" t="s">
        <v>10228</v>
      </c>
      <c r="C2516" s="14" t="s">
        <v>18127</v>
      </c>
      <c r="D2516" s="14" t="s">
        <v>18140</v>
      </c>
      <c r="E2516" s="14" t="s">
        <v>16436</v>
      </c>
      <c r="F2516" s="14" t="s">
        <v>17794</v>
      </c>
      <c r="G2516" s="14" t="s">
        <v>16493</v>
      </c>
    </row>
    <row r="2517" spans="1:7" x14ac:dyDescent="0.15">
      <c r="A2517" s="14" t="s">
        <v>10229</v>
      </c>
      <c r="B2517" s="14" t="s">
        <v>10230</v>
      </c>
      <c r="C2517" s="14" t="s">
        <v>18127</v>
      </c>
      <c r="D2517" s="14" t="s">
        <v>18140</v>
      </c>
      <c r="E2517" s="14" t="s">
        <v>16436</v>
      </c>
      <c r="F2517" s="14" t="s">
        <v>17794</v>
      </c>
      <c r="G2517" s="14" t="s">
        <v>16493</v>
      </c>
    </row>
    <row r="2518" spans="1:7" x14ac:dyDescent="0.15">
      <c r="A2518" s="14" t="s">
        <v>10231</v>
      </c>
      <c r="B2518" s="14" t="s">
        <v>10232</v>
      </c>
      <c r="C2518" s="14" t="s">
        <v>18127</v>
      </c>
      <c r="D2518" s="14" t="s">
        <v>18141</v>
      </c>
      <c r="E2518" s="14" t="s">
        <v>16436</v>
      </c>
      <c r="F2518" s="14" t="s">
        <v>17791</v>
      </c>
      <c r="G2518" s="14" t="s">
        <v>16485</v>
      </c>
    </row>
    <row r="2519" spans="1:7" x14ac:dyDescent="0.15">
      <c r="A2519" s="14" t="s">
        <v>10233</v>
      </c>
      <c r="B2519" s="14" t="s">
        <v>10234</v>
      </c>
      <c r="C2519" s="14" t="s">
        <v>18127</v>
      </c>
      <c r="D2519" s="14" t="s">
        <v>18141</v>
      </c>
      <c r="E2519" s="14" t="s">
        <v>16436</v>
      </c>
      <c r="F2519" s="14" t="s">
        <v>17791</v>
      </c>
      <c r="G2519" s="14" t="s">
        <v>16485</v>
      </c>
    </row>
    <row r="2520" spans="1:7" x14ac:dyDescent="0.15">
      <c r="A2520" s="14" t="s">
        <v>10235</v>
      </c>
      <c r="B2520" s="14" t="s">
        <v>10236</v>
      </c>
      <c r="C2520" s="14" t="s">
        <v>18127</v>
      </c>
      <c r="D2520" s="14" t="s">
        <v>18141</v>
      </c>
      <c r="E2520" s="14" t="s">
        <v>16436</v>
      </c>
      <c r="F2520" s="14" t="s">
        <v>17791</v>
      </c>
      <c r="G2520" s="14" t="s">
        <v>16485</v>
      </c>
    </row>
    <row r="2521" spans="1:7" x14ac:dyDescent="0.15">
      <c r="A2521" s="14" t="s">
        <v>10237</v>
      </c>
      <c r="B2521" s="14" t="s">
        <v>10238</v>
      </c>
      <c r="C2521" s="14" t="s">
        <v>18127</v>
      </c>
      <c r="D2521" s="14" t="s">
        <v>18141</v>
      </c>
      <c r="E2521" s="14" t="s">
        <v>16436</v>
      </c>
      <c r="F2521" s="14" t="s">
        <v>17791</v>
      </c>
      <c r="G2521" s="14" t="s">
        <v>16485</v>
      </c>
    </row>
    <row r="2522" spans="1:7" x14ac:dyDescent="0.15">
      <c r="A2522" s="14" t="s">
        <v>10239</v>
      </c>
      <c r="B2522" s="14" t="s">
        <v>10240</v>
      </c>
      <c r="C2522" s="14" t="s">
        <v>18127</v>
      </c>
      <c r="D2522" s="14" t="s">
        <v>18141</v>
      </c>
      <c r="E2522" s="14" t="s">
        <v>16436</v>
      </c>
      <c r="F2522" s="14" t="s">
        <v>17791</v>
      </c>
      <c r="G2522" s="14" t="s">
        <v>16485</v>
      </c>
    </row>
    <row r="2523" spans="1:7" x14ac:dyDescent="0.15">
      <c r="A2523" s="14" t="s">
        <v>10241</v>
      </c>
      <c r="B2523" s="14" t="s">
        <v>10242</v>
      </c>
      <c r="C2523" s="14" t="s">
        <v>18127</v>
      </c>
      <c r="D2523" s="14" t="s">
        <v>18141</v>
      </c>
      <c r="E2523" s="14" t="s">
        <v>16436</v>
      </c>
      <c r="F2523" s="14" t="s">
        <v>17791</v>
      </c>
      <c r="G2523" s="14" t="s">
        <v>16485</v>
      </c>
    </row>
    <row r="2524" spans="1:7" x14ac:dyDescent="0.15">
      <c r="A2524" s="14" t="s">
        <v>10243</v>
      </c>
      <c r="B2524" s="14" t="s">
        <v>10244</v>
      </c>
      <c r="C2524" s="14" t="s">
        <v>18127</v>
      </c>
      <c r="D2524" s="14" t="s">
        <v>18141</v>
      </c>
      <c r="E2524" s="14" t="s">
        <v>16436</v>
      </c>
      <c r="F2524" s="14" t="s">
        <v>17791</v>
      </c>
      <c r="G2524" s="14" t="s">
        <v>16485</v>
      </c>
    </row>
    <row r="2525" spans="1:7" x14ac:dyDescent="0.15">
      <c r="A2525" s="14" t="s">
        <v>10245</v>
      </c>
      <c r="B2525" s="14" t="s">
        <v>10246</v>
      </c>
      <c r="C2525" s="14" t="s">
        <v>18127</v>
      </c>
      <c r="D2525" s="14" t="s">
        <v>18141</v>
      </c>
      <c r="E2525" s="14" t="s">
        <v>16436</v>
      </c>
      <c r="F2525" s="14" t="s">
        <v>17791</v>
      </c>
      <c r="G2525" s="14" t="s">
        <v>16485</v>
      </c>
    </row>
    <row r="2526" spans="1:7" x14ac:dyDescent="0.15">
      <c r="A2526" s="14" t="s">
        <v>10247</v>
      </c>
      <c r="B2526" s="14" t="s">
        <v>10248</v>
      </c>
      <c r="C2526" s="14" t="s">
        <v>18127</v>
      </c>
      <c r="D2526" s="14" t="s">
        <v>18141</v>
      </c>
      <c r="E2526" s="14" t="s">
        <v>16436</v>
      </c>
      <c r="F2526" s="14" t="s">
        <v>17791</v>
      </c>
      <c r="G2526" s="14" t="s">
        <v>16485</v>
      </c>
    </row>
    <row r="2527" spans="1:7" x14ac:dyDescent="0.15">
      <c r="A2527" s="14" t="s">
        <v>10249</v>
      </c>
      <c r="B2527" s="14" t="s">
        <v>10250</v>
      </c>
      <c r="C2527" s="14" t="s">
        <v>18127</v>
      </c>
      <c r="D2527" s="14" t="s">
        <v>18141</v>
      </c>
      <c r="E2527" s="14" t="s">
        <v>16436</v>
      </c>
      <c r="F2527" s="14" t="s">
        <v>17791</v>
      </c>
      <c r="G2527" s="14" t="s">
        <v>16485</v>
      </c>
    </row>
    <row r="2528" spans="1:7" x14ac:dyDescent="0.15">
      <c r="A2528" s="14" t="s">
        <v>10251</v>
      </c>
      <c r="B2528" s="14" t="s">
        <v>10252</v>
      </c>
      <c r="C2528" s="14" t="s">
        <v>18127</v>
      </c>
      <c r="D2528" s="14" t="s">
        <v>18141</v>
      </c>
      <c r="E2528" s="14" t="s">
        <v>16436</v>
      </c>
      <c r="F2528" s="14" t="s">
        <v>17791</v>
      </c>
      <c r="G2528" s="14" t="s">
        <v>16485</v>
      </c>
    </row>
    <row r="2529" spans="1:7" x14ac:dyDescent="0.15">
      <c r="A2529" s="14" t="s">
        <v>10253</v>
      </c>
      <c r="B2529" s="14" t="s">
        <v>10254</v>
      </c>
      <c r="C2529" s="14" t="s">
        <v>18127</v>
      </c>
      <c r="D2529" s="14" t="s">
        <v>18141</v>
      </c>
      <c r="E2529" s="14" t="s">
        <v>16436</v>
      </c>
      <c r="F2529" s="14" t="s">
        <v>17791</v>
      </c>
      <c r="G2529" s="14" t="s">
        <v>16485</v>
      </c>
    </row>
    <row r="2530" spans="1:7" x14ac:dyDescent="0.15">
      <c r="A2530" s="14" t="s">
        <v>10255</v>
      </c>
      <c r="B2530" s="14" t="s">
        <v>10256</v>
      </c>
      <c r="C2530" s="14" t="s">
        <v>18127</v>
      </c>
      <c r="D2530" s="14" t="s">
        <v>18141</v>
      </c>
      <c r="E2530" s="14" t="s">
        <v>16436</v>
      </c>
      <c r="F2530" s="14" t="s">
        <v>17791</v>
      </c>
      <c r="G2530" s="14" t="s">
        <v>16485</v>
      </c>
    </row>
    <row r="2531" spans="1:7" x14ac:dyDescent="0.15">
      <c r="A2531" s="14" t="s">
        <v>10257</v>
      </c>
      <c r="B2531" s="14" t="s">
        <v>10258</v>
      </c>
      <c r="C2531" s="14" t="s">
        <v>18127</v>
      </c>
      <c r="D2531" s="14" t="s">
        <v>18141</v>
      </c>
      <c r="E2531" s="14" t="s">
        <v>16436</v>
      </c>
      <c r="F2531" s="14" t="s">
        <v>17791</v>
      </c>
      <c r="G2531" s="14" t="s">
        <v>16485</v>
      </c>
    </row>
    <row r="2532" spans="1:7" x14ac:dyDescent="0.15">
      <c r="A2532" s="14" t="s">
        <v>10259</v>
      </c>
      <c r="B2532" s="14" t="s">
        <v>10260</v>
      </c>
      <c r="C2532" s="14" t="s">
        <v>18127</v>
      </c>
      <c r="D2532" s="14" t="s">
        <v>18141</v>
      </c>
      <c r="E2532" s="14" t="s">
        <v>16436</v>
      </c>
      <c r="F2532" s="14" t="s">
        <v>17791</v>
      </c>
      <c r="G2532" s="14" t="s">
        <v>16485</v>
      </c>
    </row>
    <row r="2533" spans="1:7" x14ac:dyDescent="0.15">
      <c r="A2533" s="14" t="s">
        <v>10261</v>
      </c>
      <c r="B2533" s="14" t="s">
        <v>10262</v>
      </c>
      <c r="C2533" s="14" t="s">
        <v>18127</v>
      </c>
      <c r="D2533" s="14" t="s">
        <v>18142</v>
      </c>
      <c r="E2533" s="14" t="s">
        <v>16436</v>
      </c>
      <c r="F2533" s="14" t="s">
        <v>17793</v>
      </c>
      <c r="G2533" s="14" t="s">
        <v>16489</v>
      </c>
    </row>
    <row r="2534" spans="1:7" x14ac:dyDescent="0.15">
      <c r="A2534" s="14" t="s">
        <v>10263</v>
      </c>
      <c r="B2534" s="14" t="s">
        <v>10264</v>
      </c>
      <c r="C2534" s="14" t="s">
        <v>18127</v>
      </c>
      <c r="D2534" s="14" t="s">
        <v>18142</v>
      </c>
      <c r="E2534" s="14" t="s">
        <v>16436</v>
      </c>
      <c r="F2534" s="14" t="s">
        <v>17793</v>
      </c>
      <c r="G2534" s="14" t="s">
        <v>16489</v>
      </c>
    </row>
    <row r="2535" spans="1:7" x14ac:dyDescent="0.15">
      <c r="A2535" s="14" t="s">
        <v>10265</v>
      </c>
      <c r="B2535" s="14" t="s">
        <v>10266</v>
      </c>
      <c r="C2535" s="14" t="s">
        <v>18127</v>
      </c>
      <c r="D2535" s="14" t="s">
        <v>18142</v>
      </c>
      <c r="E2535" s="14" t="s">
        <v>16436</v>
      </c>
      <c r="F2535" s="14" t="s">
        <v>17793</v>
      </c>
      <c r="G2535" s="14" t="s">
        <v>16489</v>
      </c>
    </row>
    <row r="2536" spans="1:7" x14ac:dyDescent="0.15">
      <c r="A2536" s="14" t="s">
        <v>10267</v>
      </c>
      <c r="B2536" s="14" t="s">
        <v>10268</v>
      </c>
      <c r="C2536" s="14" t="s">
        <v>18127</v>
      </c>
      <c r="D2536" s="14" t="s">
        <v>18142</v>
      </c>
      <c r="E2536" s="14" t="s">
        <v>16436</v>
      </c>
      <c r="F2536" s="14" t="s">
        <v>17793</v>
      </c>
      <c r="G2536" s="14" t="s">
        <v>16489</v>
      </c>
    </row>
    <row r="2537" spans="1:7" x14ac:dyDescent="0.15">
      <c r="A2537" s="14" t="s">
        <v>10269</v>
      </c>
      <c r="B2537" s="14" t="s">
        <v>10270</v>
      </c>
      <c r="C2537" s="14" t="s">
        <v>18127</v>
      </c>
      <c r="D2537" s="14" t="s">
        <v>18142</v>
      </c>
      <c r="E2537" s="14" t="s">
        <v>16436</v>
      </c>
      <c r="F2537" s="14" t="s">
        <v>17793</v>
      </c>
      <c r="G2537" s="14" t="s">
        <v>16489</v>
      </c>
    </row>
    <row r="2538" spans="1:7" x14ac:dyDescent="0.15">
      <c r="A2538" s="14" t="s">
        <v>10271</v>
      </c>
      <c r="B2538" s="14" t="s">
        <v>10272</v>
      </c>
      <c r="C2538" s="14" t="s">
        <v>18127</v>
      </c>
      <c r="D2538" s="14" t="s">
        <v>18142</v>
      </c>
      <c r="E2538" s="14" t="s">
        <v>16436</v>
      </c>
      <c r="F2538" s="14" t="s">
        <v>17793</v>
      </c>
      <c r="G2538" s="14" t="s">
        <v>16489</v>
      </c>
    </row>
    <row r="2539" spans="1:7" x14ac:dyDescent="0.15">
      <c r="A2539" s="14" t="s">
        <v>10273</v>
      </c>
      <c r="B2539" s="14" t="s">
        <v>10274</v>
      </c>
      <c r="C2539" s="14" t="s">
        <v>18127</v>
      </c>
      <c r="D2539" s="14" t="s">
        <v>18142</v>
      </c>
      <c r="E2539" s="14" t="s">
        <v>16436</v>
      </c>
      <c r="F2539" s="14" t="s">
        <v>17793</v>
      </c>
      <c r="G2539" s="14" t="s">
        <v>16489</v>
      </c>
    </row>
    <row r="2540" spans="1:7" x14ac:dyDescent="0.15">
      <c r="A2540" s="14" t="s">
        <v>10275</v>
      </c>
      <c r="B2540" s="14" t="s">
        <v>10276</v>
      </c>
      <c r="C2540" s="14" t="s">
        <v>18127</v>
      </c>
      <c r="D2540" s="14" t="s">
        <v>18142</v>
      </c>
      <c r="E2540" s="14" t="s">
        <v>16436</v>
      </c>
      <c r="F2540" s="14" t="s">
        <v>17793</v>
      </c>
      <c r="G2540" s="14" t="s">
        <v>16489</v>
      </c>
    </row>
    <row r="2541" spans="1:7" x14ac:dyDescent="0.15">
      <c r="A2541" s="14" t="s">
        <v>10277</v>
      </c>
      <c r="B2541" s="14" t="s">
        <v>10278</v>
      </c>
      <c r="C2541" s="14" t="s">
        <v>18127</v>
      </c>
      <c r="D2541" s="14" t="s">
        <v>18142</v>
      </c>
      <c r="E2541" s="14" t="s">
        <v>16436</v>
      </c>
      <c r="F2541" s="14" t="s">
        <v>17793</v>
      </c>
      <c r="G2541" s="14" t="s">
        <v>16489</v>
      </c>
    </row>
    <row r="2542" spans="1:7" x14ac:dyDescent="0.15">
      <c r="A2542" s="14" t="s">
        <v>10279</v>
      </c>
      <c r="B2542" s="14" t="s">
        <v>10280</v>
      </c>
      <c r="C2542" s="14" t="s">
        <v>18127</v>
      </c>
      <c r="D2542" s="14" t="s">
        <v>18143</v>
      </c>
      <c r="E2542" s="14" t="s">
        <v>16436</v>
      </c>
      <c r="F2542" s="14" t="s">
        <v>17790</v>
      </c>
      <c r="G2542" s="14" t="s">
        <v>16481</v>
      </c>
    </row>
    <row r="2543" spans="1:7" x14ac:dyDescent="0.15">
      <c r="A2543" s="14" t="s">
        <v>10281</v>
      </c>
      <c r="B2543" s="14" t="s">
        <v>10282</v>
      </c>
      <c r="C2543" s="14" t="s">
        <v>18127</v>
      </c>
      <c r="D2543" s="14" t="s">
        <v>18143</v>
      </c>
      <c r="E2543" s="14" t="s">
        <v>16436</v>
      </c>
      <c r="F2543" s="14" t="s">
        <v>17790</v>
      </c>
      <c r="G2543" s="14" t="s">
        <v>16481</v>
      </c>
    </row>
    <row r="2544" spans="1:7" x14ac:dyDescent="0.15">
      <c r="A2544" s="14" t="s">
        <v>10283</v>
      </c>
      <c r="B2544" s="14" t="s">
        <v>10284</v>
      </c>
      <c r="C2544" s="14" t="s">
        <v>18127</v>
      </c>
      <c r="D2544" s="14" t="s">
        <v>18143</v>
      </c>
      <c r="E2544" s="14" t="s">
        <v>16436</v>
      </c>
      <c r="F2544" s="14" t="s">
        <v>17790</v>
      </c>
      <c r="G2544" s="14" t="s">
        <v>16481</v>
      </c>
    </row>
    <row r="2545" spans="1:7" x14ac:dyDescent="0.15">
      <c r="A2545" s="14" t="s">
        <v>10285</v>
      </c>
      <c r="B2545" s="14" t="s">
        <v>10286</v>
      </c>
      <c r="C2545" s="14" t="s">
        <v>18127</v>
      </c>
      <c r="D2545" s="14" t="s">
        <v>18143</v>
      </c>
      <c r="E2545" s="14" t="s">
        <v>16436</v>
      </c>
      <c r="F2545" s="14" t="s">
        <v>17790</v>
      </c>
      <c r="G2545" s="14" t="s">
        <v>16481</v>
      </c>
    </row>
    <row r="2546" spans="1:7" x14ac:dyDescent="0.15">
      <c r="A2546" s="14" t="s">
        <v>10287</v>
      </c>
      <c r="B2546" s="14" t="s">
        <v>10288</v>
      </c>
      <c r="C2546" s="14" t="s">
        <v>18127</v>
      </c>
      <c r="D2546" s="14" t="s">
        <v>18143</v>
      </c>
      <c r="E2546" s="14" t="s">
        <v>16436</v>
      </c>
      <c r="F2546" s="14" t="s">
        <v>17790</v>
      </c>
      <c r="G2546" s="14" t="s">
        <v>16481</v>
      </c>
    </row>
    <row r="2547" spans="1:7" x14ac:dyDescent="0.15">
      <c r="A2547" s="14" t="s">
        <v>10289</v>
      </c>
      <c r="B2547" s="14" t="s">
        <v>10290</v>
      </c>
      <c r="C2547" s="14" t="s">
        <v>18127</v>
      </c>
      <c r="D2547" s="14" t="s">
        <v>18143</v>
      </c>
      <c r="E2547" s="14" t="s">
        <v>16436</v>
      </c>
      <c r="F2547" s="14" t="s">
        <v>17790</v>
      </c>
      <c r="G2547" s="14" t="s">
        <v>16481</v>
      </c>
    </row>
    <row r="2548" spans="1:7" x14ac:dyDescent="0.15">
      <c r="A2548" s="14" t="s">
        <v>10291</v>
      </c>
      <c r="B2548" s="14" t="s">
        <v>10292</v>
      </c>
      <c r="C2548" s="14" t="s">
        <v>18127</v>
      </c>
      <c r="D2548" s="14" t="s">
        <v>18143</v>
      </c>
      <c r="E2548" s="14" t="s">
        <v>16436</v>
      </c>
      <c r="F2548" s="14" t="s">
        <v>17790</v>
      </c>
      <c r="G2548" s="14" t="s">
        <v>16481</v>
      </c>
    </row>
    <row r="2549" spans="1:7" x14ac:dyDescent="0.15">
      <c r="A2549" s="14" t="s">
        <v>10293</v>
      </c>
      <c r="B2549" s="14" t="s">
        <v>10294</v>
      </c>
      <c r="C2549" s="14" t="s">
        <v>18127</v>
      </c>
      <c r="D2549" s="14" t="s">
        <v>18143</v>
      </c>
      <c r="E2549" s="14" t="s">
        <v>16436</v>
      </c>
      <c r="F2549" s="14" t="s">
        <v>17790</v>
      </c>
      <c r="G2549" s="14" t="s">
        <v>16481</v>
      </c>
    </row>
    <row r="2550" spans="1:7" x14ac:dyDescent="0.15">
      <c r="A2550" s="14" t="s">
        <v>10295</v>
      </c>
      <c r="B2550" s="14" t="s">
        <v>10296</v>
      </c>
      <c r="C2550" s="14" t="s">
        <v>18127</v>
      </c>
      <c r="D2550" s="14" t="s">
        <v>18144</v>
      </c>
      <c r="E2550" s="14" t="s">
        <v>16436</v>
      </c>
      <c r="F2550" s="14" t="s">
        <v>17796</v>
      </c>
      <c r="G2550" s="14" t="s">
        <v>16497</v>
      </c>
    </row>
    <row r="2551" spans="1:7" x14ac:dyDescent="0.15">
      <c r="A2551" s="14" t="s">
        <v>10297</v>
      </c>
      <c r="B2551" s="14" t="s">
        <v>10298</v>
      </c>
      <c r="C2551" s="14" t="s">
        <v>18127</v>
      </c>
      <c r="D2551" s="14" t="s">
        <v>18144</v>
      </c>
      <c r="E2551" s="14" t="s">
        <v>16436</v>
      </c>
      <c r="F2551" s="14" t="s">
        <v>17796</v>
      </c>
      <c r="G2551" s="14" t="s">
        <v>16497</v>
      </c>
    </row>
    <row r="2552" spans="1:7" x14ac:dyDescent="0.15">
      <c r="A2552" s="14" t="s">
        <v>10299</v>
      </c>
      <c r="B2552" s="14" t="s">
        <v>10300</v>
      </c>
      <c r="C2552" s="14" t="s">
        <v>18127</v>
      </c>
      <c r="D2552" s="14" t="s">
        <v>18144</v>
      </c>
      <c r="E2552" s="14" t="s">
        <v>16436</v>
      </c>
      <c r="F2552" s="14" t="s">
        <v>17796</v>
      </c>
      <c r="G2552" s="14" t="s">
        <v>16497</v>
      </c>
    </row>
    <row r="2553" spans="1:7" x14ac:dyDescent="0.15">
      <c r="A2553" s="14" t="s">
        <v>10301</v>
      </c>
      <c r="B2553" s="14" t="s">
        <v>10302</v>
      </c>
      <c r="C2553" s="14" t="s">
        <v>18127</v>
      </c>
      <c r="D2553" s="14" t="s">
        <v>18144</v>
      </c>
      <c r="E2553" s="14" t="s">
        <v>16436</v>
      </c>
      <c r="F2553" s="14" t="s">
        <v>17796</v>
      </c>
      <c r="G2553" s="14" t="s">
        <v>16497</v>
      </c>
    </row>
    <row r="2554" spans="1:7" x14ac:dyDescent="0.15">
      <c r="A2554" s="14" t="s">
        <v>10303</v>
      </c>
      <c r="B2554" s="14" t="s">
        <v>10304</v>
      </c>
      <c r="C2554" s="14" t="s">
        <v>18127</v>
      </c>
      <c r="D2554" s="14" t="s">
        <v>18144</v>
      </c>
      <c r="E2554" s="14" t="s">
        <v>16436</v>
      </c>
      <c r="F2554" s="14" t="s">
        <v>17796</v>
      </c>
      <c r="G2554" s="14" t="s">
        <v>16497</v>
      </c>
    </row>
    <row r="2555" spans="1:7" x14ac:dyDescent="0.15">
      <c r="A2555" s="14" t="s">
        <v>10305</v>
      </c>
      <c r="B2555" s="14" t="s">
        <v>10306</v>
      </c>
      <c r="C2555" s="14" t="s">
        <v>18127</v>
      </c>
      <c r="D2555" s="14" t="s">
        <v>18144</v>
      </c>
      <c r="E2555" s="14" t="s">
        <v>16436</v>
      </c>
      <c r="F2555" s="14" t="s">
        <v>17796</v>
      </c>
      <c r="G2555" s="14" t="s">
        <v>16497</v>
      </c>
    </row>
    <row r="2556" spans="1:7" x14ac:dyDescent="0.15">
      <c r="A2556" s="14" t="s">
        <v>10307</v>
      </c>
      <c r="B2556" s="14" t="s">
        <v>10308</v>
      </c>
      <c r="C2556" s="14" t="s">
        <v>18127</v>
      </c>
      <c r="D2556" s="14" t="s">
        <v>18144</v>
      </c>
      <c r="E2556" s="14" t="s">
        <v>16436</v>
      </c>
      <c r="F2556" s="14" t="s">
        <v>17796</v>
      </c>
      <c r="G2556" s="14" t="s">
        <v>16497</v>
      </c>
    </row>
    <row r="2557" spans="1:7" x14ac:dyDescent="0.15">
      <c r="A2557" s="14" t="s">
        <v>10309</v>
      </c>
      <c r="B2557" s="14" t="s">
        <v>10310</v>
      </c>
      <c r="C2557" s="14" t="s">
        <v>18127</v>
      </c>
      <c r="D2557" s="14" t="s">
        <v>18144</v>
      </c>
      <c r="E2557" s="14" t="s">
        <v>16436</v>
      </c>
      <c r="F2557" s="14" t="s">
        <v>17796</v>
      </c>
      <c r="G2557" s="14" t="s">
        <v>16497</v>
      </c>
    </row>
    <row r="2558" spans="1:7" x14ac:dyDescent="0.15">
      <c r="A2558" s="14" t="s">
        <v>10311</v>
      </c>
      <c r="B2558" s="14" t="s">
        <v>10312</v>
      </c>
      <c r="C2558" s="14" t="s">
        <v>18127</v>
      </c>
      <c r="D2558" s="14" t="s">
        <v>18144</v>
      </c>
      <c r="E2558" s="14" t="s">
        <v>16436</v>
      </c>
      <c r="F2558" s="14" t="s">
        <v>17796</v>
      </c>
      <c r="G2558" s="14" t="s">
        <v>16497</v>
      </c>
    </row>
    <row r="2559" spans="1:7" x14ac:dyDescent="0.15">
      <c r="A2559" s="14" t="s">
        <v>10313</v>
      </c>
      <c r="B2559" s="14" t="s">
        <v>10314</v>
      </c>
      <c r="C2559" s="14" t="s">
        <v>18127</v>
      </c>
      <c r="D2559" s="14" t="s">
        <v>18144</v>
      </c>
      <c r="E2559" s="14" t="s">
        <v>16436</v>
      </c>
      <c r="F2559" s="14" t="s">
        <v>17796</v>
      </c>
      <c r="G2559" s="14" t="s">
        <v>16497</v>
      </c>
    </row>
    <row r="2560" spans="1:7" x14ac:dyDescent="0.15">
      <c r="A2560" s="14" t="s">
        <v>10315</v>
      </c>
      <c r="B2560" s="14" t="s">
        <v>10316</v>
      </c>
      <c r="C2560" s="14" t="s">
        <v>18127</v>
      </c>
      <c r="D2560" s="14" t="s">
        <v>18145</v>
      </c>
      <c r="E2560" s="14" t="s">
        <v>16436</v>
      </c>
    </row>
    <row r="2561" spans="1:5" x14ac:dyDescent="0.15">
      <c r="A2561" s="14" t="s">
        <v>10317</v>
      </c>
      <c r="B2561" s="14" t="s">
        <v>10318</v>
      </c>
      <c r="C2561" s="14" t="s">
        <v>18127</v>
      </c>
      <c r="D2561" s="14" t="s">
        <v>18145</v>
      </c>
      <c r="E2561" s="14" t="s">
        <v>16436</v>
      </c>
    </row>
    <row r="2562" spans="1:5" x14ac:dyDescent="0.15">
      <c r="A2562" s="14" t="s">
        <v>10319</v>
      </c>
      <c r="B2562" s="14" t="s">
        <v>10320</v>
      </c>
      <c r="C2562" s="14" t="s">
        <v>18127</v>
      </c>
      <c r="D2562" s="14" t="s">
        <v>18145</v>
      </c>
      <c r="E2562" s="14" t="s">
        <v>16436</v>
      </c>
    </row>
    <row r="2563" spans="1:5" x14ac:dyDescent="0.15">
      <c r="A2563" s="14" t="s">
        <v>10321</v>
      </c>
      <c r="B2563" s="14" t="s">
        <v>10322</v>
      </c>
      <c r="C2563" s="14" t="s">
        <v>18127</v>
      </c>
      <c r="D2563" s="14" t="s">
        <v>18145</v>
      </c>
      <c r="E2563" s="14" t="s">
        <v>16436</v>
      </c>
    </row>
    <row r="2564" spans="1:5" x14ac:dyDescent="0.15">
      <c r="A2564" s="14" t="s">
        <v>10323</v>
      </c>
      <c r="B2564" s="14" t="s">
        <v>10324</v>
      </c>
      <c r="C2564" s="14" t="s">
        <v>18127</v>
      </c>
      <c r="D2564" s="14" t="s">
        <v>18145</v>
      </c>
      <c r="E2564" s="14" t="s">
        <v>16436</v>
      </c>
    </row>
    <row r="2565" spans="1:5" x14ac:dyDescent="0.15">
      <c r="A2565" s="14" t="s">
        <v>10325</v>
      </c>
      <c r="B2565" s="14" t="s">
        <v>10326</v>
      </c>
      <c r="C2565" s="14" t="s">
        <v>18127</v>
      </c>
      <c r="D2565" s="14" t="s">
        <v>18145</v>
      </c>
      <c r="E2565" s="14" t="s">
        <v>16436</v>
      </c>
    </row>
    <row r="2566" spans="1:5" x14ac:dyDescent="0.15">
      <c r="A2566" s="14" t="s">
        <v>10327</v>
      </c>
      <c r="B2566" s="14" t="s">
        <v>10328</v>
      </c>
      <c r="C2566" s="14" t="s">
        <v>18127</v>
      </c>
      <c r="D2566" s="14" t="s">
        <v>18145</v>
      </c>
      <c r="E2566" s="14" t="s">
        <v>16436</v>
      </c>
    </row>
    <row r="2567" spans="1:5" x14ac:dyDescent="0.15">
      <c r="A2567" s="14" t="s">
        <v>10329</v>
      </c>
      <c r="B2567" s="14" t="s">
        <v>10330</v>
      </c>
      <c r="C2567" s="14" t="s">
        <v>18127</v>
      </c>
      <c r="D2567" s="14" t="s">
        <v>18145</v>
      </c>
      <c r="E2567" s="14" t="s">
        <v>16436</v>
      </c>
    </row>
    <row r="2568" spans="1:5" x14ac:dyDescent="0.15">
      <c r="A2568" s="14" t="s">
        <v>10331</v>
      </c>
      <c r="B2568" s="14" t="s">
        <v>10332</v>
      </c>
      <c r="C2568" s="14" t="s">
        <v>18127</v>
      </c>
      <c r="D2568" s="14" t="s">
        <v>18145</v>
      </c>
      <c r="E2568" s="14" t="s">
        <v>16436</v>
      </c>
    </row>
    <row r="2569" spans="1:5" x14ac:dyDescent="0.15">
      <c r="A2569" s="14" t="s">
        <v>10333</v>
      </c>
      <c r="B2569" s="14" t="s">
        <v>10334</v>
      </c>
      <c r="C2569" s="14" t="s">
        <v>18127</v>
      </c>
      <c r="D2569" s="14" t="s">
        <v>18145</v>
      </c>
      <c r="E2569" s="14" t="s">
        <v>16436</v>
      </c>
    </row>
    <row r="2570" spans="1:5" x14ac:dyDescent="0.15">
      <c r="A2570" s="14" t="s">
        <v>10335</v>
      </c>
      <c r="B2570" s="14" t="s">
        <v>10336</v>
      </c>
      <c r="C2570" s="14" t="s">
        <v>18127</v>
      </c>
      <c r="D2570" s="14" t="s">
        <v>18145</v>
      </c>
      <c r="E2570" s="14" t="s">
        <v>16436</v>
      </c>
    </row>
    <row r="2571" spans="1:5" x14ac:dyDescent="0.15">
      <c r="A2571" s="14" t="s">
        <v>10337</v>
      </c>
      <c r="B2571" s="14" t="s">
        <v>10338</v>
      </c>
      <c r="C2571" s="14" t="s">
        <v>18127</v>
      </c>
      <c r="D2571" s="14" t="s">
        <v>18145</v>
      </c>
      <c r="E2571" s="14" t="s">
        <v>16436</v>
      </c>
    </row>
    <row r="2572" spans="1:5" x14ac:dyDescent="0.15">
      <c r="A2572" s="14" t="s">
        <v>10339</v>
      </c>
      <c r="B2572" s="14" t="s">
        <v>10340</v>
      </c>
      <c r="C2572" s="14" t="s">
        <v>18127</v>
      </c>
      <c r="D2572" s="14" t="s">
        <v>18145</v>
      </c>
      <c r="E2572" s="14" t="s">
        <v>16436</v>
      </c>
    </row>
    <row r="2573" spans="1:5" x14ac:dyDescent="0.15">
      <c r="A2573" s="14" t="s">
        <v>10341</v>
      </c>
      <c r="B2573" s="14" t="s">
        <v>10342</v>
      </c>
      <c r="C2573" s="14" t="s">
        <v>18127</v>
      </c>
      <c r="D2573" s="14" t="s">
        <v>18145</v>
      </c>
      <c r="E2573" s="14" t="s">
        <v>16436</v>
      </c>
    </row>
    <row r="2574" spans="1:5" x14ac:dyDescent="0.15">
      <c r="A2574" s="14" t="s">
        <v>10343</v>
      </c>
      <c r="B2574" s="14" t="s">
        <v>10344</v>
      </c>
      <c r="C2574" s="14" t="s">
        <v>18127</v>
      </c>
      <c r="D2574" s="14" t="s">
        <v>18145</v>
      </c>
      <c r="E2574" s="14" t="s">
        <v>16436</v>
      </c>
    </row>
    <row r="2575" spans="1:5" x14ac:dyDescent="0.15">
      <c r="A2575" s="14" t="s">
        <v>10345</v>
      </c>
      <c r="B2575" s="14" t="s">
        <v>10346</v>
      </c>
      <c r="C2575" s="14" t="s">
        <v>18127</v>
      </c>
      <c r="D2575" s="14" t="s">
        <v>18145</v>
      </c>
      <c r="E2575" s="14" t="s">
        <v>16436</v>
      </c>
    </row>
    <row r="2576" spans="1:5" x14ac:dyDescent="0.15">
      <c r="A2576" s="14" t="s">
        <v>10347</v>
      </c>
      <c r="B2576" s="14" t="s">
        <v>10348</v>
      </c>
      <c r="C2576" s="14" t="s">
        <v>18127</v>
      </c>
      <c r="D2576" s="14" t="s">
        <v>18146</v>
      </c>
      <c r="E2576" s="14" t="s">
        <v>16436</v>
      </c>
    </row>
    <row r="2577" spans="1:5" x14ac:dyDescent="0.15">
      <c r="A2577" s="14" t="s">
        <v>10349</v>
      </c>
      <c r="B2577" s="14" t="s">
        <v>10350</v>
      </c>
      <c r="C2577" s="14" t="s">
        <v>18127</v>
      </c>
      <c r="D2577" s="14" t="s">
        <v>18146</v>
      </c>
      <c r="E2577" s="14" t="s">
        <v>16436</v>
      </c>
    </row>
    <row r="2578" spans="1:5" x14ac:dyDescent="0.15">
      <c r="A2578" s="14" t="s">
        <v>10351</v>
      </c>
      <c r="B2578" s="14" t="s">
        <v>10352</v>
      </c>
      <c r="C2578" s="14" t="s">
        <v>18127</v>
      </c>
      <c r="D2578" s="14" t="s">
        <v>18146</v>
      </c>
      <c r="E2578" s="14" t="s">
        <v>16436</v>
      </c>
    </row>
    <row r="2579" spans="1:5" x14ac:dyDescent="0.15">
      <c r="A2579" s="14" t="s">
        <v>10353</v>
      </c>
      <c r="B2579" s="14" t="s">
        <v>10354</v>
      </c>
      <c r="C2579" s="14" t="s">
        <v>18127</v>
      </c>
      <c r="D2579" s="14" t="s">
        <v>18146</v>
      </c>
      <c r="E2579" s="14" t="s">
        <v>16436</v>
      </c>
    </row>
    <row r="2580" spans="1:5" x14ac:dyDescent="0.15">
      <c r="A2580" s="14" t="s">
        <v>10355</v>
      </c>
      <c r="B2580" s="14" t="s">
        <v>10356</v>
      </c>
      <c r="C2580" s="14" t="s">
        <v>18127</v>
      </c>
      <c r="D2580" s="14" t="s">
        <v>18146</v>
      </c>
      <c r="E2580" s="14" t="s">
        <v>16436</v>
      </c>
    </row>
    <row r="2581" spans="1:5" x14ac:dyDescent="0.15">
      <c r="A2581" s="14" t="s">
        <v>10357</v>
      </c>
      <c r="B2581" s="14" t="s">
        <v>10358</v>
      </c>
      <c r="C2581" s="14" t="s">
        <v>18127</v>
      </c>
      <c r="D2581" s="14" t="s">
        <v>18146</v>
      </c>
      <c r="E2581" s="14" t="s">
        <v>16436</v>
      </c>
    </row>
    <row r="2582" spans="1:5" x14ac:dyDescent="0.15">
      <c r="A2582" s="14" t="s">
        <v>10359</v>
      </c>
      <c r="B2582" s="14" t="s">
        <v>10360</v>
      </c>
      <c r="C2582" s="14" t="s">
        <v>18127</v>
      </c>
      <c r="D2582" s="14" t="s">
        <v>18146</v>
      </c>
      <c r="E2582" s="14" t="s">
        <v>16436</v>
      </c>
    </row>
    <row r="2583" spans="1:5" x14ac:dyDescent="0.15">
      <c r="A2583" s="14" t="s">
        <v>10361</v>
      </c>
      <c r="B2583" s="14" t="s">
        <v>10362</v>
      </c>
      <c r="C2583" s="14" t="s">
        <v>18127</v>
      </c>
      <c r="D2583" s="14" t="s">
        <v>18146</v>
      </c>
      <c r="E2583" s="14" t="s">
        <v>16436</v>
      </c>
    </row>
    <row r="2584" spans="1:5" x14ac:dyDescent="0.15">
      <c r="A2584" s="14" t="s">
        <v>10363</v>
      </c>
      <c r="B2584" s="14" t="s">
        <v>10364</v>
      </c>
      <c r="C2584" s="14" t="s">
        <v>18127</v>
      </c>
      <c r="D2584" s="14" t="s">
        <v>18146</v>
      </c>
      <c r="E2584" s="14" t="s">
        <v>16436</v>
      </c>
    </row>
    <row r="2585" spans="1:5" x14ac:dyDescent="0.15">
      <c r="A2585" s="14" t="s">
        <v>10365</v>
      </c>
      <c r="B2585" s="14" t="s">
        <v>10366</v>
      </c>
      <c r="C2585" s="14" t="s">
        <v>18127</v>
      </c>
      <c r="D2585" s="14" t="s">
        <v>18146</v>
      </c>
      <c r="E2585" s="14" t="s">
        <v>16436</v>
      </c>
    </row>
    <row r="2586" spans="1:5" x14ac:dyDescent="0.15">
      <c r="A2586" s="14" t="s">
        <v>10367</v>
      </c>
      <c r="B2586" s="14" t="s">
        <v>10368</v>
      </c>
      <c r="C2586" s="14" t="s">
        <v>18127</v>
      </c>
      <c r="D2586" s="14" t="s">
        <v>18146</v>
      </c>
      <c r="E2586" s="14" t="s">
        <v>16436</v>
      </c>
    </row>
    <row r="2587" spans="1:5" x14ac:dyDescent="0.15">
      <c r="A2587" s="14" t="s">
        <v>10369</v>
      </c>
      <c r="B2587" s="14" t="s">
        <v>10370</v>
      </c>
      <c r="C2587" s="14" t="s">
        <v>18127</v>
      </c>
      <c r="D2587" s="14" t="s">
        <v>18146</v>
      </c>
      <c r="E2587" s="14" t="s">
        <v>16436</v>
      </c>
    </row>
    <row r="2588" spans="1:5" x14ac:dyDescent="0.15">
      <c r="A2588" s="14" t="s">
        <v>10371</v>
      </c>
      <c r="B2588" s="14" t="s">
        <v>10372</v>
      </c>
      <c r="C2588" s="14" t="s">
        <v>18127</v>
      </c>
      <c r="D2588" s="14" t="s">
        <v>18147</v>
      </c>
      <c r="E2588" s="14" t="s">
        <v>16436</v>
      </c>
    </row>
    <row r="2589" spans="1:5" x14ac:dyDescent="0.15">
      <c r="A2589" s="14" t="s">
        <v>10373</v>
      </c>
      <c r="B2589" s="14" t="s">
        <v>10374</v>
      </c>
      <c r="C2589" s="14" t="s">
        <v>18127</v>
      </c>
      <c r="D2589" s="14" t="s">
        <v>18147</v>
      </c>
      <c r="E2589" s="14" t="s">
        <v>16436</v>
      </c>
    </row>
    <row r="2590" spans="1:5" x14ac:dyDescent="0.15">
      <c r="A2590" s="14" t="s">
        <v>10375</v>
      </c>
      <c r="B2590" s="14" t="s">
        <v>10376</v>
      </c>
      <c r="C2590" s="14" t="s">
        <v>18127</v>
      </c>
      <c r="D2590" s="14" t="s">
        <v>18147</v>
      </c>
      <c r="E2590" s="14" t="s">
        <v>16436</v>
      </c>
    </row>
    <row r="2591" spans="1:5" x14ac:dyDescent="0.15">
      <c r="A2591" s="14" t="s">
        <v>10377</v>
      </c>
      <c r="B2591" s="14" t="s">
        <v>10378</v>
      </c>
      <c r="C2591" s="14" t="s">
        <v>18127</v>
      </c>
      <c r="D2591" s="14" t="s">
        <v>18147</v>
      </c>
      <c r="E2591" s="14" t="s">
        <v>16436</v>
      </c>
    </row>
    <row r="2592" spans="1:5" x14ac:dyDescent="0.15">
      <c r="A2592" s="14" t="s">
        <v>10379</v>
      </c>
      <c r="B2592" s="14" t="s">
        <v>10380</v>
      </c>
      <c r="C2592" s="14" t="s">
        <v>18127</v>
      </c>
      <c r="D2592" s="14" t="s">
        <v>18147</v>
      </c>
      <c r="E2592" s="14" t="s">
        <v>16436</v>
      </c>
    </row>
    <row r="2593" spans="1:5" x14ac:dyDescent="0.15">
      <c r="A2593" s="14" t="s">
        <v>10381</v>
      </c>
      <c r="B2593" s="14" t="s">
        <v>10382</v>
      </c>
      <c r="C2593" s="14" t="s">
        <v>18127</v>
      </c>
      <c r="D2593" s="14" t="s">
        <v>18147</v>
      </c>
      <c r="E2593" s="14" t="s">
        <v>16436</v>
      </c>
    </row>
    <row r="2594" spans="1:5" x14ac:dyDescent="0.15">
      <c r="A2594" s="14" t="s">
        <v>10383</v>
      </c>
      <c r="B2594" s="14" t="s">
        <v>10384</v>
      </c>
      <c r="C2594" s="14" t="s">
        <v>18127</v>
      </c>
      <c r="D2594" s="14" t="s">
        <v>18147</v>
      </c>
      <c r="E2594" s="14" t="s">
        <v>16436</v>
      </c>
    </row>
    <row r="2595" spans="1:5" x14ac:dyDescent="0.15">
      <c r="A2595" s="14" t="s">
        <v>10385</v>
      </c>
      <c r="B2595" s="14" t="s">
        <v>10386</v>
      </c>
      <c r="C2595" s="14" t="s">
        <v>18127</v>
      </c>
      <c r="D2595" s="14" t="s">
        <v>18147</v>
      </c>
      <c r="E2595" s="14" t="s">
        <v>16436</v>
      </c>
    </row>
    <row r="2596" spans="1:5" x14ac:dyDescent="0.15">
      <c r="A2596" s="14" t="s">
        <v>10387</v>
      </c>
      <c r="B2596" s="14" t="s">
        <v>10388</v>
      </c>
      <c r="C2596" s="14" t="s">
        <v>18127</v>
      </c>
      <c r="D2596" s="14" t="s">
        <v>18147</v>
      </c>
      <c r="E2596" s="14" t="s">
        <v>16436</v>
      </c>
    </row>
    <row r="2597" spans="1:5" x14ac:dyDescent="0.15">
      <c r="A2597" s="14" t="s">
        <v>10389</v>
      </c>
      <c r="B2597" s="14" t="s">
        <v>10390</v>
      </c>
      <c r="C2597" s="14" t="s">
        <v>18127</v>
      </c>
      <c r="D2597" s="14" t="s">
        <v>18147</v>
      </c>
      <c r="E2597" s="14" t="s">
        <v>16436</v>
      </c>
    </row>
    <row r="2598" spans="1:5" x14ac:dyDescent="0.15">
      <c r="A2598" s="14" t="s">
        <v>10391</v>
      </c>
      <c r="B2598" s="14" t="s">
        <v>10392</v>
      </c>
      <c r="C2598" s="14" t="s">
        <v>18127</v>
      </c>
      <c r="D2598" s="14" t="s">
        <v>18147</v>
      </c>
      <c r="E2598" s="14" t="s">
        <v>16436</v>
      </c>
    </row>
    <row r="2599" spans="1:5" x14ac:dyDescent="0.15">
      <c r="A2599" s="14" t="s">
        <v>10393</v>
      </c>
      <c r="B2599" s="14" t="s">
        <v>10394</v>
      </c>
      <c r="C2599" s="14" t="s">
        <v>18127</v>
      </c>
      <c r="D2599" s="14" t="s">
        <v>18147</v>
      </c>
      <c r="E2599" s="14" t="s">
        <v>16436</v>
      </c>
    </row>
    <row r="2600" spans="1:5" x14ac:dyDescent="0.15">
      <c r="A2600" s="14" t="s">
        <v>10395</v>
      </c>
      <c r="B2600" s="14" t="s">
        <v>10396</v>
      </c>
      <c r="C2600" s="14" t="s">
        <v>18127</v>
      </c>
      <c r="D2600" s="14" t="s">
        <v>18147</v>
      </c>
      <c r="E2600" s="14" t="s">
        <v>16436</v>
      </c>
    </row>
    <row r="2601" spans="1:5" x14ac:dyDescent="0.15">
      <c r="A2601" s="14" t="s">
        <v>10397</v>
      </c>
      <c r="B2601" s="14" t="s">
        <v>10398</v>
      </c>
      <c r="C2601" s="14" t="s">
        <v>18127</v>
      </c>
      <c r="D2601" s="14" t="s">
        <v>18148</v>
      </c>
      <c r="E2601" s="14" t="s">
        <v>16436</v>
      </c>
    </row>
    <row r="2602" spans="1:5" x14ac:dyDescent="0.15">
      <c r="A2602" s="14" t="s">
        <v>10399</v>
      </c>
      <c r="B2602" s="14" t="s">
        <v>10400</v>
      </c>
      <c r="C2602" s="14" t="s">
        <v>18127</v>
      </c>
      <c r="D2602" s="14" t="s">
        <v>18148</v>
      </c>
      <c r="E2602" s="14" t="s">
        <v>16436</v>
      </c>
    </row>
    <row r="2603" spans="1:5" x14ac:dyDescent="0.15">
      <c r="A2603" s="14" t="s">
        <v>10401</v>
      </c>
      <c r="B2603" s="14" t="s">
        <v>10402</v>
      </c>
      <c r="C2603" s="14" t="s">
        <v>18127</v>
      </c>
      <c r="D2603" s="14" t="s">
        <v>18148</v>
      </c>
      <c r="E2603" s="14" t="s">
        <v>16436</v>
      </c>
    </row>
    <row r="2604" spans="1:5" x14ac:dyDescent="0.15">
      <c r="A2604" s="14" t="s">
        <v>10403</v>
      </c>
      <c r="B2604" s="14" t="s">
        <v>10404</v>
      </c>
      <c r="C2604" s="14" t="s">
        <v>18127</v>
      </c>
      <c r="D2604" s="14" t="s">
        <v>18148</v>
      </c>
      <c r="E2604" s="14" t="s">
        <v>16436</v>
      </c>
    </row>
    <row r="2605" spans="1:5" x14ac:dyDescent="0.15">
      <c r="A2605" s="14" t="s">
        <v>10405</v>
      </c>
      <c r="B2605" s="14" t="s">
        <v>10406</v>
      </c>
      <c r="C2605" s="14" t="s">
        <v>18127</v>
      </c>
      <c r="D2605" s="14" t="s">
        <v>18148</v>
      </c>
      <c r="E2605" s="14" t="s">
        <v>16436</v>
      </c>
    </row>
    <row r="2606" spans="1:5" x14ac:dyDescent="0.15">
      <c r="A2606" s="14" t="s">
        <v>10407</v>
      </c>
      <c r="B2606" s="14" t="s">
        <v>10408</v>
      </c>
      <c r="C2606" s="14" t="s">
        <v>18127</v>
      </c>
      <c r="D2606" s="14" t="s">
        <v>18148</v>
      </c>
      <c r="E2606" s="14" t="s">
        <v>16436</v>
      </c>
    </row>
    <row r="2607" spans="1:5" x14ac:dyDescent="0.15">
      <c r="A2607" s="14" t="s">
        <v>10409</v>
      </c>
      <c r="B2607" s="14" t="s">
        <v>10410</v>
      </c>
      <c r="C2607" s="14" t="s">
        <v>18127</v>
      </c>
      <c r="D2607" s="14" t="s">
        <v>18148</v>
      </c>
      <c r="E2607" s="14" t="s">
        <v>16436</v>
      </c>
    </row>
    <row r="2608" spans="1:5" x14ac:dyDescent="0.15">
      <c r="A2608" s="14" t="s">
        <v>10411</v>
      </c>
      <c r="B2608" s="14" t="s">
        <v>10412</v>
      </c>
      <c r="C2608" s="14" t="s">
        <v>18127</v>
      </c>
      <c r="D2608" s="14" t="s">
        <v>18148</v>
      </c>
      <c r="E2608" s="14" t="s">
        <v>16436</v>
      </c>
    </row>
    <row r="2609" spans="1:5" x14ac:dyDescent="0.15">
      <c r="A2609" s="14" t="s">
        <v>10413</v>
      </c>
      <c r="B2609" s="14" t="s">
        <v>10414</v>
      </c>
      <c r="C2609" s="14" t="s">
        <v>18127</v>
      </c>
      <c r="D2609" s="14" t="s">
        <v>18148</v>
      </c>
      <c r="E2609" s="14" t="s">
        <v>16436</v>
      </c>
    </row>
    <row r="2610" spans="1:5" x14ac:dyDescent="0.15">
      <c r="A2610" s="14" t="s">
        <v>10415</v>
      </c>
      <c r="B2610" s="14" t="s">
        <v>10416</v>
      </c>
      <c r="C2610" s="14" t="s">
        <v>18127</v>
      </c>
      <c r="D2610" s="14" t="s">
        <v>18148</v>
      </c>
      <c r="E2610" s="14" t="s">
        <v>16436</v>
      </c>
    </row>
    <row r="2611" spans="1:5" x14ac:dyDescent="0.15">
      <c r="A2611" s="14" t="s">
        <v>10417</v>
      </c>
      <c r="B2611" s="14" t="s">
        <v>10418</v>
      </c>
      <c r="C2611" s="14" t="s">
        <v>18127</v>
      </c>
      <c r="D2611" s="14" t="s">
        <v>18148</v>
      </c>
      <c r="E2611" s="14" t="s">
        <v>16436</v>
      </c>
    </row>
    <row r="2612" spans="1:5" x14ac:dyDescent="0.15">
      <c r="A2612" s="14" t="s">
        <v>10419</v>
      </c>
      <c r="B2612" s="14" t="s">
        <v>10420</v>
      </c>
      <c r="C2612" s="14" t="s">
        <v>18127</v>
      </c>
      <c r="D2612" s="14" t="s">
        <v>18148</v>
      </c>
      <c r="E2612" s="14" t="s">
        <v>16436</v>
      </c>
    </row>
    <row r="2613" spans="1:5" x14ac:dyDescent="0.15">
      <c r="A2613" s="14" t="s">
        <v>10421</v>
      </c>
      <c r="B2613" s="14" t="s">
        <v>10422</v>
      </c>
      <c r="C2613" s="14" t="s">
        <v>18127</v>
      </c>
      <c r="D2613" s="14" t="s">
        <v>18148</v>
      </c>
      <c r="E2613" s="14" t="s">
        <v>16436</v>
      </c>
    </row>
    <row r="2614" spans="1:5" x14ac:dyDescent="0.15">
      <c r="A2614" s="14" t="s">
        <v>10423</v>
      </c>
      <c r="B2614" s="14" t="s">
        <v>10424</v>
      </c>
      <c r="C2614" s="14" t="s">
        <v>18127</v>
      </c>
      <c r="D2614" s="14" t="s">
        <v>18148</v>
      </c>
      <c r="E2614" s="14" t="s">
        <v>16436</v>
      </c>
    </row>
    <row r="2615" spans="1:5" x14ac:dyDescent="0.15">
      <c r="A2615" s="14" t="s">
        <v>10425</v>
      </c>
      <c r="B2615" s="14" t="s">
        <v>10426</v>
      </c>
      <c r="C2615" s="14" t="s">
        <v>18127</v>
      </c>
      <c r="D2615" s="14" t="s">
        <v>18148</v>
      </c>
      <c r="E2615" s="14" t="s">
        <v>16436</v>
      </c>
    </row>
    <row r="2616" spans="1:5" x14ac:dyDescent="0.15">
      <c r="A2616" s="14" t="s">
        <v>10427</v>
      </c>
      <c r="B2616" s="14" t="s">
        <v>10428</v>
      </c>
      <c r="C2616" s="14" t="s">
        <v>18127</v>
      </c>
      <c r="D2616" s="14" t="s">
        <v>18149</v>
      </c>
      <c r="E2616" s="14" t="s">
        <v>16436</v>
      </c>
    </row>
    <row r="2617" spans="1:5" x14ac:dyDescent="0.15">
      <c r="A2617" s="14" t="s">
        <v>10429</v>
      </c>
      <c r="B2617" s="14" t="s">
        <v>10430</v>
      </c>
      <c r="C2617" s="14" t="s">
        <v>18127</v>
      </c>
      <c r="D2617" s="14" t="s">
        <v>18149</v>
      </c>
      <c r="E2617" s="14" t="s">
        <v>16436</v>
      </c>
    </row>
    <row r="2618" spans="1:5" x14ac:dyDescent="0.15">
      <c r="A2618" s="14" t="s">
        <v>10431</v>
      </c>
      <c r="B2618" s="14" t="s">
        <v>10432</v>
      </c>
      <c r="C2618" s="14" t="s">
        <v>18127</v>
      </c>
      <c r="D2618" s="14" t="s">
        <v>18149</v>
      </c>
      <c r="E2618" s="14" t="s">
        <v>16436</v>
      </c>
    </row>
    <row r="2619" spans="1:5" x14ac:dyDescent="0.15">
      <c r="A2619" s="14" t="s">
        <v>10433</v>
      </c>
      <c r="B2619" s="14" t="s">
        <v>10434</v>
      </c>
      <c r="C2619" s="14" t="s">
        <v>18127</v>
      </c>
      <c r="D2619" s="14" t="s">
        <v>18149</v>
      </c>
      <c r="E2619" s="14" t="s">
        <v>16436</v>
      </c>
    </row>
    <row r="2620" spans="1:5" x14ac:dyDescent="0.15">
      <c r="A2620" s="14" t="s">
        <v>10435</v>
      </c>
      <c r="B2620" s="14" t="s">
        <v>10436</v>
      </c>
      <c r="C2620" s="14" t="s">
        <v>18127</v>
      </c>
      <c r="D2620" s="14" t="s">
        <v>18149</v>
      </c>
      <c r="E2620" s="14" t="s">
        <v>16436</v>
      </c>
    </row>
    <row r="2621" spans="1:5" x14ac:dyDescent="0.15">
      <c r="A2621" s="14" t="s">
        <v>10437</v>
      </c>
      <c r="B2621" s="14" t="s">
        <v>10438</v>
      </c>
      <c r="C2621" s="14" t="s">
        <v>18127</v>
      </c>
      <c r="D2621" s="14" t="s">
        <v>18149</v>
      </c>
      <c r="E2621" s="14" t="s">
        <v>16436</v>
      </c>
    </row>
    <row r="2622" spans="1:5" x14ac:dyDescent="0.15">
      <c r="A2622" s="14" t="s">
        <v>10439</v>
      </c>
      <c r="B2622" s="14" t="s">
        <v>10440</v>
      </c>
      <c r="C2622" s="14" t="s">
        <v>18127</v>
      </c>
      <c r="D2622" s="14" t="s">
        <v>18149</v>
      </c>
      <c r="E2622" s="14" t="s">
        <v>16436</v>
      </c>
    </row>
    <row r="2623" spans="1:5" x14ac:dyDescent="0.15">
      <c r="A2623" s="14" t="s">
        <v>10441</v>
      </c>
      <c r="B2623" s="14" t="s">
        <v>10442</v>
      </c>
      <c r="C2623" s="14" t="s">
        <v>18127</v>
      </c>
      <c r="D2623" s="14" t="s">
        <v>18149</v>
      </c>
      <c r="E2623" s="14" t="s">
        <v>16436</v>
      </c>
    </row>
    <row r="2624" spans="1:5" x14ac:dyDescent="0.15">
      <c r="A2624" s="14" t="s">
        <v>10443</v>
      </c>
      <c r="B2624" s="14" t="s">
        <v>10444</v>
      </c>
      <c r="C2624" s="14" t="s">
        <v>18127</v>
      </c>
      <c r="D2624" s="14" t="s">
        <v>18149</v>
      </c>
      <c r="E2624" s="14" t="s">
        <v>16436</v>
      </c>
    </row>
    <row r="2625" spans="1:5" x14ac:dyDescent="0.15">
      <c r="A2625" s="14" t="s">
        <v>10445</v>
      </c>
      <c r="B2625" s="14" t="s">
        <v>10446</v>
      </c>
      <c r="C2625" s="14" t="s">
        <v>18127</v>
      </c>
      <c r="D2625" s="14" t="s">
        <v>18149</v>
      </c>
      <c r="E2625" s="14" t="s">
        <v>16436</v>
      </c>
    </row>
    <row r="2626" spans="1:5" x14ac:dyDescent="0.15">
      <c r="A2626" s="14" t="s">
        <v>10447</v>
      </c>
      <c r="B2626" s="14" t="s">
        <v>10448</v>
      </c>
      <c r="C2626" s="14" t="s">
        <v>18127</v>
      </c>
      <c r="D2626" s="14" t="s">
        <v>18150</v>
      </c>
      <c r="E2626" s="14" t="s">
        <v>16436</v>
      </c>
    </row>
    <row r="2627" spans="1:5" x14ac:dyDescent="0.15">
      <c r="A2627" s="14" t="s">
        <v>10449</v>
      </c>
      <c r="B2627" s="14" t="s">
        <v>10450</v>
      </c>
      <c r="C2627" s="14" t="s">
        <v>18127</v>
      </c>
      <c r="D2627" s="14" t="s">
        <v>18150</v>
      </c>
      <c r="E2627" s="14" t="s">
        <v>16436</v>
      </c>
    </row>
    <row r="2628" spans="1:5" x14ac:dyDescent="0.15">
      <c r="A2628" s="14" t="s">
        <v>10451</v>
      </c>
      <c r="B2628" s="14" t="s">
        <v>10452</v>
      </c>
      <c r="C2628" s="14" t="s">
        <v>18127</v>
      </c>
      <c r="D2628" s="14" t="s">
        <v>18150</v>
      </c>
      <c r="E2628" s="14" t="s">
        <v>16436</v>
      </c>
    </row>
    <row r="2629" spans="1:5" x14ac:dyDescent="0.15">
      <c r="A2629" s="14" t="s">
        <v>10453</v>
      </c>
      <c r="B2629" s="14" t="s">
        <v>10454</v>
      </c>
      <c r="C2629" s="14" t="s">
        <v>18127</v>
      </c>
      <c r="D2629" s="14" t="s">
        <v>18150</v>
      </c>
      <c r="E2629" s="14" t="s">
        <v>16436</v>
      </c>
    </row>
    <row r="2630" spans="1:5" x14ac:dyDescent="0.15">
      <c r="A2630" s="14" t="s">
        <v>10455</v>
      </c>
      <c r="B2630" s="14" t="s">
        <v>10456</v>
      </c>
      <c r="C2630" s="14" t="s">
        <v>18127</v>
      </c>
      <c r="D2630" s="14" t="s">
        <v>18150</v>
      </c>
      <c r="E2630" s="14" t="s">
        <v>16436</v>
      </c>
    </row>
    <row r="2631" spans="1:5" x14ac:dyDescent="0.15">
      <c r="A2631" s="14" t="s">
        <v>10457</v>
      </c>
      <c r="B2631" s="14" t="s">
        <v>10458</v>
      </c>
      <c r="C2631" s="14" t="s">
        <v>18127</v>
      </c>
      <c r="D2631" s="14" t="s">
        <v>18150</v>
      </c>
      <c r="E2631" s="14" t="s">
        <v>16436</v>
      </c>
    </row>
    <row r="2632" spans="1:5" x14ac:dyDescent="0.15">
      <c r="A2632" s="14" t="s">
        <v>10459</v>
      </c>
      <c r="B2632" s="14" t="s">
        <v>10460</v>
      </c>
      <c r="C2632" s="14" t="s">
        <v>18127</v>
      </c>
      <c r="D2632" s="14" t="s">
        <v>18150</v>
      </c>
      <c r="E2632" s="14" t="s">
        <v>16436</v>
      </c>
    </row>
    <row r="2633" spans="1:5" x14ac:dyDescent="0.15">
      <c r="A2633" s="14" t="s">
        <v>10461</v>
      </c>
      <c r="B2633" s="14" t="s">
        <v>10462</v>
      </c>
      <c r="C2633" s="14" t="s">
        <v>18127</v>
      </c>
      <c r="D2633" s="14" t="s">
        <v>18150</v>
      </c>
      <c r="E2633" s="14" t="s">
        <v>16436</v>
      </c>
    </row>
    <row r="2634" spans="1:5" x14ac:dyDescent="0.15">
      <c r="A2634" s="14" t="s">
        <v>10463</v>
      </c>
      <c r="B2634" s="14" t="s">
        <v>10464</v>
      </c>
      <c r="C2634" s="14" t="s">
        <v>18127</v>
      </c>
      <c r="D2634" s="14" t="s">
        <v>18150</v>
      </c>
      <c r="E2634" s="14" t="s">
        <v>16436</v>
      </c>
    </row>
    <row r="2635" spans="1:5" x14ac:dyDescent="0.15">
      <c r="A2635" s="14" t="s">
        <v>10465</v>
      </c>
      <c r="B2635" s="14" t="s">
        <v>10466</v>
      </c>
      <c r="C2635" s="14" t="s">
        <v>18127</v>
      </c>
      <c r="D2635" s="14" t="s">
        <v>18150</v>
      </c>
      <c r="E2635" s="14" t="s">
        <v>16436</v>
      </c>
    </row>
    <row r="2636" spans="1:5" x14ac:dyDescent="0.15">
      <c r="A2636" s="14" t="s">
        <v>10467</v>
      </c>
      <c r="B2636" s="14" t="s">
        <v>10468</v>
      </c>
      <c r="C2636" s="14" t="s">
        <v>18127</v>
      </c>
      <c r="D2636" s="14" t="s">
        <v>18150</v>
      </c>
      <c r="E2636" s="14" t="s">
        <v>16436</v>
      </c>
    </row>
    <row r="2637" spans="1:5" x14ac:dyDescent="0.15">
      <c r="A2637" s="14" t="s">
        <v>10469</v>
      </c>
      <c r="B2637" s="14" t="s">
        <v>10470</v>
      </c>
      <c r="C2637" s="14" t="s">
        <v>18127</v>
      </c>
      <c r="D2637" s="14" t="s">
        <v>18150</v>
      </c>
      <c r="E2637" s="14" t="s">
        <v>16436</v>
      </c>
    </row>
    <row r="2638" spans="1:5" x14ac:dyDescent="0.15">
      <c r="A2638" s="14" t="s">
        <v>10471</v>
      </c>
      <c r="B2638" s="14" t="s">
        <v>10472</v>
      </c>
      <c r="C2638" s="14" t="s">
        <v>18127</v>
      </c>
      <c r="D2638" s="14" t="s">
        <v>18150</v>
      </c>
      <c r="E2638" s="14" t="s">
        <v>16436</v>
      </c>
    </row>
    <row r="2639" spans="1:5" x14ac:dyDescent="0.15">
      <c r="A2639" s="14" t="s">
        <v>10473</v>
      </c>
      <c r="B2639" s="14" t="s">
        <v>10474</v>
      </c>
      <c r="C2639" s="14" t="s">
        <v>18127</v>
      </c>
      <c r="D2639" s="14" t="s">
        <v>18151</v>
      </c>
      <c r="E2639" s="14" t="s">
        <v>16436</v>
      </c>
    </row>
    <row r="2640" spans="1:5" x14ac:dyDescent="0.15">
      <c r="A2640" s="14" t="s">
        <v>10475</v>
      </c>
      <c r="B2640" s="14" t="s">
        <v>10476</v>
      </c>
      <c r="C2640" s="14" t="s">
        <v>18127</v>
      </c>
      <c r="D2640" s="14" t="s">
        <v>18151</v>
      </c>
      <c r="E2640" s="14" t="s">
        <v>16436</v>
      </c>
    </row>
    <row r="2641" spans="1:5" x14ac:dyDescent="0.15">
      <c r="A2641" s="14" t="s">
        <v>10477</v>
      </c>
      <c r="B2641" s="14" t="s">
        <v>10478</v>
      </c>
      <c r="C2641" s="14" t="s">
        <v>18127</v>
      </c>
      <c r="D2641" s="14" t="s">
        <v>18151</v>
      </c>
      <c r="E2641" s="14" t="s">
        <v>16436</v>
      </c>
    </row>
    <row r="2642" spans="1:5" x14ac:dyDescent="0.15">
      <c r="A2642" s="14" t="s">
        <v>10479</v>
      </c>
      <c r="B2642" s="14" t="s">
        <v>10480</v>
      </c>
      <c r="C2642" s="14" t="s">
        <v>18127</v>
      </c>
      <c r="D2642" s="14" t="s">
        <v>18151</v>
      </c>
      <c r="E2642" s="14" t="s">
        <v>16436</v>
      </c>
    </row>
    <row r="2643" spans="1:5" x14ac:dyDescent="0.15">
      <c r="A2643" s="14" t="s">
        <v>10481</v>
      </c>
      <c r="B2643" s="14" t="s">
        <v>10482</v>
      </c>
      <c r="C2643" s="14" t="s">
        <v>18127</v>
      </c>
      <c r="D2643" s="14" t="s">
        <v>18151</v>
      </c>
      <c r="E2643" s="14" t="s">
        <v>16436</v>
      </c>
    </row>
    <row r="2644" spans="1:5" x14ac:dyDescent="0.15">
      <c r="A2644" s="14" t="s">
        <v>10483</v>
      </c>
      <c r="B2644" s="14" t="s">
        <v>10484</v>
      </c>
      <c r="C2644" s="14" t="s">
        <v>18127</v>
      </c>
      <c r="D2644" s="14" t="s">
        <v>18151</v>
      </c>
      <c r="E2644" s="14" t="s">
        <v>16436</v>
      </c>
    </row>
    <row r="2645" spans="1:5" x14ac:dyDescent="0.15">
      <c r="A2645" s="14" t="s">
        <v>10485</v>
      </c>
      <c r="B2645" s="14" t="s">
        <v>10486</v>
      </c>
      <c r="C2645" s="14" t="s">
        <v>18127</v>
      </c>
      <c r="D2645" s="14" t="s">
        <v>18151</v>
      </c>
      <c r="E2645" s="14" t="s">
        <v>16436</v>
      </c>
    </row>
    <row r="2646" spans="1:5" x14ac:dyDescent="0.15">
      <c r="A2646" s="14" t="s">
        <v>10487</v>
      </c>
      <c r="B2646" s="14" t="s">
        <v>10488</v>
      </c>
      <c r="C2646" s="14" t="s">
        <v>18127</v>
      </c>
      <c r="D2646" s="14" t="s">
        <v>18151</v>
      </c>
      <c r="E2646" s="14" t="s">
        <v>16436</v>
      </c>
    </row>
    <row r="2647" spans="1:5" x14ac:dyDescent="0.15">
      <c r="A2647" s="14" t="s">
        <v>10489</v>
      </c>
      <c r="B2647" s="14" t="s">
        <v>10490</v>
      </c>
      <c r="C2647" s="14" t="s">
        <v>18127</v>
      </c>
      <c r="D2647" s="14" t="s">
        <v>18151</v>
      </c>
      <c r="E2647" s="14" t="s">
        <v>16436</v>
      </c>
    </row>
    <row r="2648" spans="1:5" x14ac:dyDescent="0.15">
      <c r="A2648" s="14" t="s">
        <v>10491</v>
      </c>
      <c r="B2648" s="14" t="s">
        <v>10492</v>
      </c>
      <c r="C2648" s="14" t="s">
        <v>18127</v>
      </c>
      <c r="D2648" s="14" t="s">
        <v>18151</v>
      </c>
      <c r="E2648" s="14" t="s">
        <v>16436</v>
      </c>
    </row>
    <row r="2649" spans="1:5" x14ac:dyDescent="0.15">
      <c r="A2649" s="14" t="s">
        <v>10493</v>
      </c>
      <c r="B2649" s="14" t="s">
        <v>10494</v>
      </c>
      <c r="C2649" s="14" t="s">
        <v>18127</v>
      </c>
      <c r="D2649" s="14" t="s">
        <v>18151</v>
      </c>
      <c r="E2649" s="14" t="s">
        <v>16436</v>
      </c>
    </row>
    <row r="2650" spans="1:5" x14ac:dyDescent="0.15">
      <c r="A2650" s="14" t="s">
        <v>10495</v>
      </c>
      <c r="B2650" s="14" t="s">
        <v>10496</v>
      </c>
      <c r="C2650" s="14" t="s">
        <v>18127</v>
      </c>
      <c r="D2650" s="14" t="s">
        <v>18152</v>
      </c>
      <c r="E2650" s="14" t="s">
        <v>16436</v>
      </c>
    </row>
    <row r="2651" spans="1:5" x14ac:dyDescent="0.15">
      <c r="A2651" s="14" t="s">
        <v>10497</v>
      </c>
      <c r="B2651" s="14" t="s">
        <v>10498</v>
      </c>
      <c r="C2651" s="14" t="s">
        <v>18127</v>
      </c>
      <c r="D2651" s="14" t="s">
        <v>18152</v>
      </c>
      <c r="E2651" s="14" t="s">
        <v>16436</v>
      </c>
    </row>
    <row r="2652" spans="1:5" x14ac:dyDescent="0.15">
      <c r="A2652" s="14" t="s">
        <v>10499</v>
      </c>
      <c r="B2652" s="14" t="s">
        <v>10500</v>
      </c>
      <c r="C2652" s="14" t="s">
        <v>18127</v>
      </c>
      <c r="D2652" s="14" t="s">
        <v>18152</v>
      </c>
      <c r="E2652" s="14" t="s">
        <v>16436</v>
      </c>
    </row>
    <row r="2653" spans="1:5" x14ac:dyDescent="0.15">
      <c r="A2653" s="14" t="s">
        <v>10501</v>
      </c>
      <c r="B2653" s="14" t="s">
        <v>10502</v>
      </c>
      <c r="C2653" s="14" t="s">
        <v>18127</v>
      </c>
      <c r="D2653" s="14" t="s">
        <v>18152</v>
      </c>
      <c r="E2653" s="14" t="s">
        <v>16436</v>
      </c>
    </row>
    <row r="2654" spans="1:5" x14ac:dyDescent="0.15">
      <c r="A2654" s="14" t="s">
        <v>10503</v>
      </c>
      <c r="B2654" s="14" t="s">
        <v>10504</v>
      </c>
      <c r="C2654" s="14" t="s">
        <v>18127</v>
      </c>
      <c r="D2654" s="14" t="s">
        <v>18152</v>
      </c>
      <c r="E2654" s="14" t="s">
        <v>16436</v>
      </c>
    </row>
    <row r="2655" spans="1:5" x14ac:dyDescent="0.15">
      <c r="A2655" s="14" t="s">
        <v>10505</v>
      </c>
      <c r="B2655" s="14" t="s">
        <v>10506</v>
      </c>
      <c r="C2655" s="14" t="s">
        <v>18127</v>
      </c>
      <c r="D2655" s="14" t="s">
        <v>18152</v>
      </c>
      <c r="E2655" s="14" t="s">
        <v>16436</v>
      </c>
    </row>
    <row r="2656" spans="1:5" x14ac:dyDescent="0.15">
      <c r="A2656" s="14" t="s">
        <v>10507</v>
      </c>
      <c r="B2656" s="14" t="s">
        <v>10508</v>
      </c>
      <c r="C2656" s="14" t="s">
        <v>18127</v>
      </c>
      <c r="D2656" s="14" t="s">
        <v>18152</v>
      </c>
      <c r="E2656" s="14" t="s">
        <v>16436</v>
      </c>
    </row>
    <row r="2657" spans="1:5" x14ac:dyDescent="0.15">
      <c r="A2657" s="14" t="s">
        <v>10509</v>
      </c>
      <c r="B2657" s="14" t="s">
        <v>10510</v>
      </c>
      <c r="C2657" s="14" t="s">
        <v>18127</v>
      </c>
      <c r="D2657" s="14" t="s">
        <v>18152</v>
      </c>
      <c r="E2657" s="14" t="s">
        <v>16436</v>
      </c>
    </row>
    <row r="2658" spans="1:5" x14ac:dyDescent="0.15">
      <c r="A2658" s="14" t="s">
        <v>10511</v>
      </c>
      <c r="B2658" s="14" t="s">
        <v>10512</v>
      </c>
      <c r="C2658" s="14" t="s">
        <v>18127</v>
      </c>
      <c r="D2658" s="14" t="s">
        <v>18152</v>
      </c>
      <c r="E2658" s="14" t="s">
        <v>16436</v>
      </c>
    </row>
    <row r="2659" spans="1:5" x14ac:dyDescent="0.15">
      <c r="A2659" s="14" t="s">
        <v>10513</v>
      </c>
      <c r="B2659" s="14" t="s">
        <v>10514</v>
      </c>
      <c r="C2659" s="14" t="s">
        <v>18127</v>
      </c>
      <c r="D2659" s="14" t="s">
        <v>18152</v>
      </c>
      <c r="E2659" s="14" t="s">
        <v>16436</v>
      </c>
    </row>
    <row r="2660" spans="1:5" x14ac:dyDescent="0.15">
      <c r="A2660" s="14" t="s">
        <v>10515</v>
      </c>
      <c r="B2660" s="14" t="s">
        <v>10516</v>
      </c>
      <c r="C2660" s="14" t="s">
        <v>18127</v>
      </c>
      <c r="D2660" s="14" t="s">
        <v>18152</v>
      </c>
      <c r="E2660" s="14" t="s">
        <v>16436</v>
      </c>
    </row>
    <row r="2661" spans="1:5" x14ac:dyDescent="0.15">
      <c r="A2661" s="14" t="s">
        <v>10517</v>
      </c>
      <c r="B2661" s="14" t="s">
        <v>10518</v>
      </c>
      <c r="C2661" s="14" t="s">
        <v>18127</v>
      </c>
      <c r="D2661" s="14" t="s">
        <v>18152</v>
      </c>
      <c r="E2661" s="14" t="s">
        <v>16436</v>
      </c>
    </row>
    <row r="2662" spans="1:5" x14ac:dyDescent="0.15">
      <c r="A2662" s="14" t="s">
        <v>10519</v>
      </c>
      <c r="B2662" s="14" t="s">
        <v>10520</v>
      </c>
      <c r="C2662" s="14" t="s">
        <v>18127</v>
      </c>
      <c r="D2662" s="14" t="s">
        <v>18152</v>
      </c>
      <c r="E2662" s="14" t="s">
        <v>16436</v>
      </c>
    </row>
    <row r="2663" spans="1:5" x14ac:dyDescent="0.15">
      <c r="A2663" s="14" t="s">
        <v>10521</v>
      </c>
      <c r="B2663" s="14" t="s">
        <v>10522</v>
      </c>
      <c r="C2663" s="14" t="s">
        <v>18127</v>
      </c>
      <c r="D2663" s="14" t="s">
        <v>18152</v>
      </c>
      <c r="E2663" s="14" t="s">
        <v>16436</v>
      </c>
    </row>
    <row r="2664" spans="1:5" x14ac:dyDescent="0.15">
      <c r="A2664" s="14" t="s">
        <v>10523</v>
      </c>
      <c r="B2664" s="14" t="s">
        <v>10524</v>
      </c>
      <c r="C2664" s="14" t="s">
        <v>18127</v>
      </c>
      <c r="D2664" s="14" t="s">
        <v>18152</v>
      </c>
      <c r="E2664" s="14" t="s">
        <v>16436</v>
      </c>
    </row>
    <row r="2665" spans="1:5" x14ac:dyDescent="0.15">
      <c r="A2665" s="14" t="s">
        <v>10525</v>
      </c>
      <c r="B2665" s="14" t="s">
        <v>10526</v>
      </c>
      <c r="C2665" s="14" t="s">
        <v>18127</v>
      </c>
      <c r="D2665" s="14" t="s">
        <v>18153</v>
      </c>
      <c r="E2665" s="14" t="s">
        <v>16436</v>
      </c>
    </row>
    <row r="2666" spans="1:5" x14ac:dyDescent="0.15">
      <c r="A2666" s="14" t="s">
        <v>10527</v>
      </c>
      <c r="B2666" s="14" t="s">
        <v>10528</v>
      </c>
      <c r="C2666" s="14" t="s">
        <v>18127</v>
      </c>
      <c r="D2666" s="14" t="s">
        <v>18153</v>
      </c>
      <c r="E2666" s="14" t="s">
        <v>16436</v>
      </c>
    </row>
    <row r="2667" spans="1:5" x14ac:dyDescent="0.15">
      <c r="A2667" s="14" t="s">
        <v>10529</v>
      </c>
      <c r="B2667" s="14" t="s">
        <v>10530</v>
      </c>
      <c r="C2667" s="14" t="s">
        <v>18127</v>
      </c>
      <c r="D2667" s="14" t="s">
        <v>18153</v>
      </c>
      <c r="E2667" s="14" t="s">
        <v>16436</v>
      </c>
    </row>
    <row r="2668" spans="1:5" x14ac:dyDescent="0.15">
      <c r="A2668" s="14" t="s">
        <v>10531</v>
      </c>
      <c r="B2668" s="14" t="s">
        <v>10532</v>
      </c>
      <c r="C2668" s="14" t="s">
        <v>18127</v>
      </c>
      <c r="D2668" s="14" t="s">
        <v>18153</v>
      </c>
      <c r="E2668" s="14" t="s">
        <v>16436</v>
      </c>
    </row>
    <row r="2669" spans="1:5" x14ac:dyDescent="0.15">
      <c r="A2669" s="14" t="s">
        <v>10533</v>
      </c>
      <c r="B2669" s="14" t="s">
        <v>10534</v>
      </c>
      <c r="C2669" s="14" t="s">
        <v>18127</v>
      </c>
      <c r="D2669" s="14" t="s">
        <v>18153</v>
      </c>
      <c r="E2669" s="14" t="s">
        <v>16436</v>
      </c>
    </row>
    <row r="2670" spans="1:5" x14ac:dyDescent="0.15">
      <c r="A2670" s="14" t="s">
        <v>10535</v>
      </c>
      <c r="B2670" s="14" t="s">
        <v>10536</v>
      </c>
      <c r="C2670" s="14" t="s">
        <v>18127</v>
      </c>
      <c r="D2670" s="14" t="s">
        <v>18153</v>
      </c>
      <c r="E2670" s="14" t="s">
        <v>16436</v>
      </c>
    </row>
    <row r="2671" spans="1:5" x14ac:dyDescent="0.15">
      <c r="A2671" s="14" t="s">
        <v>10537</v>
      </c>
      <c r="B2671" s="14" t="s">
        <v>10538</v>
      </c>
      <c r="C2671" s="14" t="s">
        <v>18127</v>
      </c>
      <c r="D2671" s="14" t="s">
        <v>18153</v>
      </c>
      <c r="E2671" s="14" t="s">
        <v>16436</v>
      </c>
    </row>
    <row r="2672" spans="1:5" x14ac:dyDescent="0.15">
      <c r="A2672" s="14" t="s">
        <v>10539</v>
      </c>
      <c r="B2672" s="14" t="s">
        <v>10540</v>
      </c>
      <c r="C2672" s="14" t="s">
        <v>18127</v>
      </c>
      <c r="D2672" s="14" t="s">
        <v>18153</v>
      </c>
      <c r="E2672" s="14" t="s">
        <v>16436</v>
      </c>
    </row>
    <row r="2673" spans="1:7" x14ac:dyDescent="0.15">
      <c r="A2673" s="14" t="s">
        <v>10541</v>
      </c>
      <c r="B2673" s="14" t="s">
        <v>10542</v>
      </c>
      <c r="C2673" s="14" t="s">
        <v>18127</v>
      </c>
      <c r="D2673" s="14" t="s">
        <v>18153</v>
      </c>
      <c r="E2673" s="14" t="s">
        <v>16436</v>
      </c>
    </row>
    <row r="2674" spans="1:7" x14ac:dyDescent="0.15">
      <c r="A2674" s="14" t="s">
        <v>10543</v>
      </c>
      <c r="B2674" s="14" t="s">
        <v>10544</v>
      </c>
      <c r="C2674" s="14" t="s">
        <v>18127</v>
      </c>
      <c r="D2674" s="14" t="s">
        <v>18153</v>
      </c>
      <c r="E2674" s="14" t="s">
        <v>16436</v>
      </c>
    </row>
    <row r="2675" spans="1:7" x14ac:dyDescent="0.15">
      <c r="A2675" s="14" t="s">
        <v>10545</v>
      </c>
      <c r="B2675" s="14" t="s">
        <v>10546</v>
      </c>
      <c r="C2675" s="14" t="s">
        <v>18127</v>
      </c>
      <c r="D2675" s="14" t="s">
        <v>18153</v>
      </c>
      <c r="E2675" s="14" t="s">
        <v>16436</v>
      </c>
    </row>
    <row r="2676" spans="1:7" x14ac:dyDescent="0.15">
      <c r="A2676" s="14" t="s">
        <v>10547</v>
      </c>
      <c r="B2676" s="14" t="s">
        <v>10548</v>
      </c>
      <c r="C2676" s="14" t="s">
        <v>18127</v>
      </c>
      <c r="D2676" s="14" t="s">
        <v>18154</v>
      </c>
      <c r="E2676" s="14" t="s">
        <v>16436</v>
      </c>
    </row>
    <row r="2677" spans="1:7" x14ac:dyDescent="0.15">
      <c r="A2677" s="14" t="s">
        <v>10549</v>
      </c>
      <c r="B2677" s="14" t="s">
        <v>10550</v>
      </c>
      <c r="C2677" s="14" t="s">
        <v>18127</v>
      </c>
      <c r="D2677" s="14" t="s">
        <v>18154</v>
      </c>
      <c r="E2677" s="14" t="s">
        <v>16436</v>
      </c>
    </row>
    <row r="2678" spans="1:7" x14ac:dyDescent="0.15">
      <c r="A2678" s="14" t="s">
        <v>10551</v>
      </c>
      <c r="B2678" s="14" t="s">
        <v>10552</v>
      </c>
      <c r="C2678" s="14" t="s">
        <v>18127</v>
      </c>
      <c r="D2678" s="14" t="s">
        <v>18154</v>
      </c>
      <c r="E2678" s="14" t="s">
        <v>16436</v>
      </c>
    </row>
    <row r="2679" spans="1:7" x14ac:dyDescent="0.15">
      <c r="A2679" s="14" t="s">
        <v>10553</v>
      </c>
      <c r="B2679" s="14" t="s">
        <v>10554</v>
      </c>
      <c r="C2679" s="14" t="s">
        <v>18127</v>
      </c>
      <c r="D2679" s="14" t="s">
        <v>18154</v>
      </c>
      <c r="E2679" s="14" t="s">
        <v>16436</v>
      </c>
    </row>
    <row r="2680" spans="1:7" x14ac:dyDescent="0.15">
      <c r="A2680" s="14" t="s">
        <v>10555</v>
      </c>
      <c r="B2680" s="14" t="s">
        <v>10556</v>
      </c>
      <c r="C2680" s="14" t="s">
        <v>18127</v>
      </c>
      <c r="D2680" s="14" t="s">
        <v>18154</v>
      </c>
      <c r="E2680" s="14" t="s">
        <v>16436</v>
      </c>
    </row>
    <row r="2681" spans="1:7" x14ac:dyDescent="0.15">
      <c r="A2681" s="14" t="s">
        <v>10557</v>
      </c>
      <c r="B2681" s="14" t="s">
        <v>10558</v>
      </c>
      <c r="C2681" s="14" t="s">
        <v>18127</v>
      </c>
      <c r="D2681" s="14" t="s">
        <v>18154</v>
      </c>
      <c r="E2681" s="14" t="s">
        <v>16436</v>
      </c>
    </row>
    <row r="2682" spans="1:7" x14ac:dyDescent="0.15">
      <c r="A2682" s="14" t="s">
        <v>10559</v>
      </c>
      <c r="B2682" s="14" t="s">
        <v>10560</v>
      </c>
      <c r="C2682" s="14" t="s">
        <v>18127</v>
      </c>
      <c r="D2682" s="14" t="s">
        <v>18154</v>
      </c>
      <c r="E2682" s="14" t="s">
        <v>16436</v>
      </c>
    </row>
    <row r="2683" spans="1:7" x14ac:dyDescent="0.15">
      <c r="A2683" s="14" t="s">
        <v>10561</v>
      </c>
      <c r="B2683" s="14" t="s">
        <v>10562</v>
      </c>
      <c r="C2683" s="14" t="s">
        <v>18127</v>
      </c>
      <c r="D2683" s="14" t="s">
        <v>18154</v>
      </c>
      <c r="E2683" s="14" t="s">
        <v>16436</v>
      </c>
    </row>
    <row r="2684" spans="1:7" x14ac:dyDescent="0.15">
      <c r="A2684" s="14" t="s">
        <v>10563</v>
      </c>
      <c r="B2684" s="14" t="s">
        <v>10564</v>
      </c>
      <c r="C2684" s="14" t="s">
        <v>18127</v>
      </c>
      <c r="D2684" s="14" t="s">
        <v>18154</v>
      </c>
      <c r="E2684" s="14" t="s">
        <v>16436</v>
      </c>
    </row>
    <row r="2685" spans="1:7" x14ac:dyDescent="0.15">
      <c r="A2685" s="14" t="s">
        <v>10565</v>
      </c>
      <c r="B2685" s="14" t="s">
        <v>10566</v>
      </c>
      <c r="C2685" s="14" t="s">
        <v>18127</v>
      </c>
      <c r="D2685" s="14" t="s">
        <v>18154</v>
      </c>
      <c r="E2685" s="14" t="s">
        <v>16436</v>
      </c>
    </row>
    <row r="2686" spans="1:7" x14ac:dyDescent="0.15">
      <c r="A2686" s="14" t="s">
        <v>10567</v>
      </c>
      <c r="B2686" s="14" t="s">
        <v>10568</v>
      </c>
      <c r="C2686" s="14" t="s">
        <v>18127</v>
      </c>
      <c r="D2686" s="14" t="s">
        <v>18154</v>
      </c>
      <c r="E2686" s="14" t="s">
        <v>16436</v>
      </c>
    </row>
    <row r="2687" spans="1:7" x14ac:dyDescent="0.15">
      <c r="A2687" s="14" t="s">
        <v>10569</v>
      </c>
      <c r="B2687" s="14" t="s">
        <v>10570</v>
      </c>
      <c r="C2687" s="14" t="s">
        <v>18127</v>
      </c>
      <c r="D2687" s="14" t="s">
        <v>18154</v>
      </c>
      <c r="E2687" s="14" t="s">
        <v>16436</v>
      </c>
    </row>
    <row r="2688" spans="1:7" x14ac:dyDescent="0.15">
      <c r="A2688" s="14" t="s">
        <v>10571</v>
      </c>
      <c r="B2688" s="14" t="s">
        <v>10572</v>
      </c>
      <c r="C2688" s="14" t="s">
        <v>18155</v>
      </c>
      <c r="D2688" s="14" t="s">
        <v>18156</v>
      </c>
      <c r="E2688" s="14" t="s">
        <v>16552</v>
      </c>
      <c r="F2688" s="14" t="s">
        <v>17779</v>
      </c>
      <c r="G2688" s="14" t="s">
        <v>16553</v>
      </c>
    </row>
    <row r="2689" spans="1:7" x14ac:dyDescent="0.15">
      <c r="A2689" s="14" t="s">
        <v>10573</v>
      </c>
      <c r="B2689" s="14" t="s">
        <v>10574</v>
      </c>
      <c r="C2689" s="14" t="s">
        <v>18155</v>
      </c>
      <c r="D2689" s="14" t="s">
        <v>18156</v>
      </c>
      <c r="E2689" s="14" t="s">
        <v>16552</v>
      </c>
      <c r="F2689" s="14" t="s">
        <v>17779</v>
      </c>
      <c r="G2689" s="14" t="s">
        <v>16553</v>
      </c>
    </row>
    <row r="2690" spans="1:7" x14ac:dyDescent="0.15">
      <c r="A2690" s="14" t="s">
        <v>10575</v>
      </c>
      <c r="B2690" s="14" t="s">
        <v>10576</v>
      </c>
      <c r="C2690" s="14" t="s">
        <v>18155</v>
      </c>
      <c r="D2690" s="14" t="s">
        <v>18156</v>
      </c>
      <c r="E2690" s="14" t="s">
        <v>16552</v>
      </c>
      <c r="F2690" s="14" t="s">
        <v>17779</v>
      </c>
      <c r="G2690" s="14" t="s">
        <v>16553</v>
      </c>
    </row>
    <row r="2691" spans="1:7" x14ac:dyDescent="0.15">
      <c r="A2691" s="14" t="s">
        <v>10577</v>
      </c>
      <c r="B2691" s="14" t="s">
        <v>10578</v>
      </c>
      <c r="C2691" s="14" t="s">
        <v>18155</v>
      </c>
      <c r="D2691" s="14" t="s">
        <v>18156</v>
      </c>
      <c r="E2691" s="14" t="s">
        <v>16552</v>
      </c>
      <c r="F2691" s="14" t="s">
        <v>17779</v>
      </c>
      <c r="G2691" s="14" t="s">
        <v>16553</v>
      </c>
    </row>
    <row r="2692" spans="1:7" x14ac:dyDescent="0.15">
      <c r="A2692" s="14" t="s">
        <v>10579</v>
      </c>
      <c r="B2692" s="14" t="s">
        <v>10580</v>
      </c>
      <c r="C2692" s="14" t="s">
        <v>18155</v>
      </c>
      <c r="D2692" s="14" t="s">
        <v>18156</v>
      </c>
      <c r="E2692" s="14" t="s">
        <v>16552</v>
      </c>
      <c r="F2692" s="14" t="s">
        <v>17779</v>
      </c>
      <c r="G2692" s="14" t="s">
        <v>16553</v>
      </c>
    </row>
    <row r="2693" spans="1:7" x14ac:dyDescent="0.15">
      <c r="A2693" s="14" t="s">
        <v>10581</v>
      </c>
      <c r="B2693" s="14" t="s">
        <v>10582</v>
      </c>
      <c r="C2693" s="14" t="s">
        <v>18155</v>
      </c>
      <c r="D2693" s="14" t="s">
        <v>18156</v>
      </c>
      <c r="E2693" s="14" t="s">
        <v>16552</v>
      </c>
      <c r="F2693" s="14" t="s">
        <v>17779</v>
      </c>
      <c r="G2693" s="14" t="s">
        <v>16553</v>
      </c>
    </row>
    <row r="2694" spans="1:7" x14ac:dyDescent="0.15">
      <c r="A2694" s="14" t="s">
        <v>10583</v>
      </c>
      <c r="B2694" s="14" t="s">
        <v>10584</v>
      </c>
      <c r="C2694" s="14" t="s">
        <v>18155</v>
      </c>
      <c r="D2694" s="14" t="s">
        <v>18156</v>
      </c>
      <c r="E2694" s="14" t="s">
        <v>16552</v>
      </c>
      <c r="F2694" s="14" t="s">
        <v>17779</v>
      </c>
      <c r="G2694" s="14" t="s">
        <v>16553</v>
      </c>
    </row>
    <row r="2695" spans="1:7" x14ac:dyDescent="0.15">
      <c r="A2695" s="14" t="s">
        <v>10585</v>
      </c>
      <c r="B2695" s="14" t="s">
        <v>10586</v>
      </c>
      <c r="C2695" s="14" t="s">
        <v>18155</v>
      </c>
      <c r="D2695" s="14" t="s">
        <v>18156</v>
      </c>
      <c r="E2695" s="14" t="s">
        <v>16552</v>
      </c>
      <c r="F2695" s="14" t="s">
        <v>17779</v>
      </c>
      <c r="G2695" s="14" t="s">
        <v>16553</v>
      </c>
    </row>
    <row r="2696" spans="1:7" x14ac:dyDescent="0.15">
      <c r="A2696" s="14" t="s">
        <v>10587</v>
      </c>
      <c r="B2696" s="14" t="s">
        <v>10588</v>
      </c>
      <c r="C2696" s="14" t="s">
        <v>18155</v>
      </c>
      <c r="D2696" s="14" t="s">
        <v>18156</v>
      </c>
      <c r="E2696" s="14" t="s">
        <v>16552</v>
      </c>
      <c r="F2696" s="14" t="s">
        <v>17779</v>
      </c>
      <c r="G2696" s="14" t="s">
        <v>16553</v>
      </c>
    </row>
    <row r="2697" spans="1:7" x14ac:dyDescent="0.15">
      <c r="A2697" s="14" t="s">
        <v>10589</v>
      </c>
      <c r="B2697" s="14" t="s">
        <v>10590</v>
      </c>
      <c r="C2697" s="14" t="s">
        <v>18155</v>
      </c>
      <c r="D2697" s="14" t="s">
        <v>18156</v>
      </c>
      <c r="E2697" s="14" t="s">
        <v>16552</v>
      </c>
      <c r="F2697" s="14" t="s">
        <v>17779</v>
      </c>
      <c r="G2697" s="14" t="s">
        <v>16553</v>
      </c>
    </row>
    <row r="2698" spans="1:7" x14ac:dyDescent="0.15">
      <c r="A2698" s="14" t="s">
        <v>10591</v>
      </c>
      <c r="B2698" s="14" t="s">
        <v>10592</v>
      </c>
      <c r="C2698" s="14" t="s">
        <v>18155</v>
      </c>
      <c r="D2698" s="14" t="s">
        <v>18156</v>
      </c>
      <c r="E2698" s="14" t="s">
        <v>16552</v>
      </c>
      <c r="F2698" s="14" t="s">
        <v>17779</v>
      </c>
      <c r="G2698" s="14" t="s">
        <v>16553</v>
      </c>
    </row>
    <row r="2699" spans="1:7" x14ac:dyDescent="0.15">
      <c r="A2699" s="14" t="s">
        <v>10593</v>
      </c>
      <c r="B2699" s="14" t="s">
        <v>10594</v>
      </c>
      <c r="C2699" s="14" t="s">
        <v>18155</v>
      </c>
      <c r="D2699" s="14" t="s">
        <v>18156</v>
      </c>
      <c r="E2699" s="14" t="s">
        <v>16552</v>
      </c>
      <c r="F2699" s="14" t="s">
        <v>17779</v>
      </c>
      <c r="G2699" s="14" t="s">
        <v>16553</v>
      </c>
    </row>
    <row r="2700" spans="1:7" x14ac:dyDescent="0.15">
      <c r="A2700" s="14" t="s">
        <v>10595</v>
      </c>
      <c r="B2700" s="14" t="s">
        <v>10596</v>
      </c>
      <c r="C2700" s="14" t="s">
        <v>18155</v>
      </c>
      <c r="D2700" s="14" t="s">
        <v>18156</v>
      </c>
      <c r="E2700" s="14" t="s">
        <v>16552</v>
      </c>
      <c r="F2700" s="14" t="s">
        <v>17779</v>
      </c>
      <c r="G2700" s="14" t="s">
        <v>16553</v>
      </c>
    </row>
    <row r="2701" spans="1:7" x14ac:dyDescent="0.15">
      <c r="A2701" s="14" t="s">
        <v>10597</v>
      </c>
      <c r="B2701" s="14" t="s">
        <v>10598</v>
      </c>
      <c r="C2701" s="14" t="s">
        <v>18155</v>
      </c>
      <c r="D2701" s="14" t="s">
        <v>18156</v>
      </c>
      <c r="E2701" s="14" t="s">
        <v>16552</v>
      </c>
      <c r="F2701" s="14" t="s">
        <v>17779</v>
      </c>
      <c r="G2701" s="14" t="s">
        <v>16553</v>
      </c>
    </row>
    <row r="2702" spans="1:7" x14ac:dyDescent="0.15">
      <c r="A2702" s="14" t="s">
        <v>10599</v>
      </c>
      <c r="B2702" s="14" t="s">
        <v>10600</v>
      </c>
      <c r="C2702" s="14" t="s">
        <v>18155</v>
      </c>
      <c r="D2702" s="14" t="s">
        <v>18156</v>
      </c>
      <c r="E2702" s="14" t="s">
        <v>16552</v>
      </c>
      <c r="F2702" s="14" t="s">
        <v>17779</v>
      </c>
      <c r="G2702" s="14" t="s">
        <v>16553</v>
      </c>
    </row>
    <row r="2703" spans="1:7" x14ac:dyDescent="0.15">
      <c r="A2703" s="14" t="s">
        <v>10601</v>
      </c>
      <c r="B2703" s="14" t="s">
        <v>10602</v>
      </c>
      <c r="C2703" s="14" t="s">
        <v>18155</v>
      </c>
      <c r="D2703" s="14" t="s">
        <v>18156</v>
      </c>
      <c r="E2703" s="14" t="s">
        <v>16552</v>
      </c>
      <c r="F2703" s="14" t="s">
        <v>17779</v>
      </c>
      <c r="G2703" s="14" t="s">
        <v>16553</v>
      </c>
    </row>
    <row r="2704" spans="1:7" x14ac:dyDescent="0.15">
      <c r="A2704" s="14" t="s">
        <v>10603</v>
      </c>
      <c r="B2704" s="14" t="s">
        <v>10604</v>
      </c>
      <c r="C2704" s="14" t="s">
        <v>18155</v>
      </c>
      <c r="D2704" s="14" t="s">
        <v>18156</v>
      </c>
      <c r="E2704" s="14" t="s">
        <v>16552</v>
      </c>
      <c r="F2704" s="14" t="s">
        <v>17779</v>
      </c>
      <c r="G2704" s="14" t="s">
        <v>16553</v>
      </c>
    </row>
    <row r="2705" spans="1:7" x14ac:dyDescent="0.15">
      <c r="A2705" s="14" t="s">
        <v>10605</v>
      </c>
      <c r="B2705" s="14" t="s">
        <v>10606</v>
      </c>
      <c r="C2705" s="14" t="s">
        <v>18155</v>
      </c>
      <c r="D2705" s="14" t="s">
        <v>18156</v>
      </c>
      <c r="E2705" s="14" t="s">
        <v>16552</v>
      </c>
      <c r="F2705" s="14" t="s">
        <v>17779</v>
      </c>
      <c r="G2705" s="14" t="s">
        <v>16553</v>
      </c>
    </row>
    <row r="2706" spans="1:7" x14ac:dyDescent="0.15">
      <c r="A2706" s="14" t="s">
        <v>10607</v>
      </c>
      <c r="B2706" s="14" t="s">
        <v>10608</v>
      </c>
      <c r="C2706" s="14" t="s">
        <v>18155</v>
      </c>
      <c r="D2706" s="14" t="s">
        <v>18156</v>
      </c>
      <c r="E2706" s="14" t="s">
        <v>16552</v>
      </c>
      <c r="F2706" s="14" t="s">
        <v>17779</v>
      </c>
      <c r="G2706" s="14" t="s">
        <v>16553</v>
      </c>
    </row>
    <row r="2707" spans="1:7" x14ac:dyDescent="0.15">
      <c r="A2707" s="14" t="s">
        <v>10609</v>
      </c>
      <c r="B2707" s="14" t="s">
        <v>10610</v>
      </c>
      <c r="C2707" s="14" t="s">
        <v>18155</v>
      </c>
      <c r="D2707" s="14" t="s">
        <v>18156</v>
      </c>
      <c r="E2707" s="14" t="s">
        <v>16552</v>
      </c>
      <c r="F2707" s="14" t="s">
        <v>17779</v>
      </c>
      <c r="G2707" s="14" t="s">
        <v>16553</v>
      </c>
    </row>
    <row r="2708" spans="1:7" x14ac:dyDescent="0.15">
      <c r="A2708" s="14" t="s">
        <v>10611</v>
      </c>
      <c r="B2708" s="14" t="s">
        <v>10612</v>
      </c>
      <c r="C2708" s="14" t="s">
        <v>18155</v>
      </c>
      <c r="D2708" s="14" t="s">
        <v>18156</v>
      </c>
      <c r="E2708" s="14" t="s">
        <v>16552</v>
      </c>
      <c r="F2708" s="14" t="s">
        <v>17779</v>
      </c>
      <c r="G2708" s="14" t="s">
        <v>16553</v>
      </c>
    </row>
    <row r="2709" spans="1:7" x14ac:dyDescent="0.15">
      <c r="A2709" s="14" t="s">
        <v>10613</v>
      </c>
      <c r="B2709" s="14" t="s">
        <v>10614</v>
      </c>
      <c r="C2709" s="14" t="s">
        <v>18155</v>
      </c>
      <c r="D2709" s="14" t="s">
        <v>18157</v>
      </c>
      <c r="E2709" s="14" t="s">
        <v>16552</v>
      </c>
      <c r="F2709" s="14" t="s">
        <v>17780</v>
      </c>
      <c r="G2709" s="14" t="s">
        <v>16557</v>
      </c>
    </row>
    <row r="2710" spans="1:7" x14ac:dyDescent="0.15">
      <c r="A2710" s="14" t="s">
        <v>10615</v>
      </c>
      <c r="B2710" s="14" t="s">
        <v>10616</v>
      </c>
      <c r="C2710" s="14" t="s">
        <v>18155</v>
      </c>
      <c r="D2710" s="14" t="s">
        <v>18157</v>
      </c>
      <c r="E2710" s="14" t="s">
        <v>16552</v>
      </c>
      <c r="F2710" s="14" t="s">
        <v>17780</v>
      </c>
      <c r="G2710" s="14" t="s">
        <v>16557</v>
      </c>
    </row>
    <row r="2711" spans="1:7" x14ac:dyDescent="0.15">
      <c r="A2711" s="14" t="s">
        <v>10617</v>
      </c>
      <c r="B2711" s="14" t="s">
        <v>10618</v>
      </c>
      <c r="C2711" s="14" t="s">
        <v>18155</v>
      </c>
      <c r="D2711" s="14" t="s">
        <v>18157</v>
      </c>
      <c r="E2711" s="14" t="s">
        <v>16552</v>
      </c>
      <c r="F2711" s="14" t="s">
        <v>17780</v>
      </c>
      <c r="G2711" s="14" t="s">
        <v>16557</v>
      </c>
    </row>
    <row r="2712" spans="1:7" x14ac:dyDescent="0.15">
      <c r="A2712" s="14" t="s">
        <v>10619</v>
      </c>
      <c r="B2712" s="14" t="s">
        <v>10620</v>
      </c>
      <c r="C2712" s="14" t="s">
        <v>18155</v>
      </c>
      <c r="D2712" s="14" t="s">
        <v>18157</v>
      </c>
      <c r="E2712" s="14" t="s">
        <v>16552</v>
      </c>
      <c r="F2712" s="14" t="s">
        <v>17780</v>
      </c>
      <c r="G2712" s="14" t="s">
        <v>16557</v>
      </c>
    </row>
    <row r="2713" spans="1:7" x14ac:dyDescent="0.15">
      <c r="A2713" s="14" t="s">
        <v>10621</v>
      </c>
      <c r="B2713" s="14" t="s">
        <v>10622</v>
      </c>
      <c r="C2713" s="14" t="s">
        <v>18155</v>
      </c>
      <c r="D2713" s="14" t="s">
        <v>18157</v>
      </c>
      <c r="E2713" s="14" t="s">
        <v>16552</v>
      </c>
      <c r="F2713" s="14" t="s">
        <v>17780</v>
      </c>
      <c r="G2713" s="14" t="s">
        <v>16557</v>
      </c>
    </row>
    <row r="2714" spans="1:7" x14ac:dyDescent="0.15">
      <c r="A2714" s="14" t="s">
        <v>10623</v>
      </c>
      <c r="B2714" s="14" t="s">
        <v>10624</v>
      </c>
      <c r="C2714" s="14" t="s">
        <v>18155</v>
      </c>
      <c r="D2714" s="14" t="s">
        <v>18157</v>
      </c>
      <c r="E2714" s="14" t="s">
        <v>16552</v>
      </c>
      <c r="F2714" s="14" t="s">
        <v>17780</v>
      </c>
      <c r="G2714" s="14" t="s">
        <v>16557</v>
      </c>
    </row>
    <row r="2715" spans="1:7" x14ac:dyDescent="0.15">
      <c r="A2715" s="14" t="s">
        <v>10625</v>
      </c>
      <c r="B2715" s="14" t="s">
        <v>10626</v>
      </c>
      <c r="C2715" s="14" t="s">
        <v>18155</v>
      </c>
      <c r="D2715" s="14" t="s">
        <v>18157</v>
      </c>
      <c r="E2715" s="14" t="s">
        <v>16552</v>
      </c>
      <c r="F2715" s="14" t="s">
        <v>17780</v>
      </c>
      <c r="G2715" s="14" t="s">
        <v>16557</v>
      </c>
    </row>
    <row r="2716" spans="1:7" x14ac:dyDescent="0.15">
      <c r="A2716" s="14" t="s">
        <v>10627</v>
      </c>
      <c r="B2716" s="14" t="s">
        <v>10628</v>
      </c>
      <c r="C2716" s="14" t="s">
        <v>18155</v>
      </c>
      <c r="D2716" s="14" t="s">
        <v>18157</v>
      </c>
      <c r="E2716" s="14" t="s">
        <v>16552</v>
      </c>
      <c r="F2716" s="14" t="s">
        <v>17780</v>
      </c>
      <c r="G2716" s="14" t="s">
        <v>16557</v>
      </c>
    </row>
    <row r="2717" spans="1:7" x14ac:dyDescent="0.15">
      <c r="A2717" s="14" t="s">
        <v>10629</v>
      </c>
      <c r="B2717" s="14" t="s">
        <v>10630</v>
      </c>
      <c r="C2717" s="14" t="s">
        <v>18155</v>
      </c>
      <c r="D2717" s="14" t="s">
        <v>18157</v>
      </c>
      <c r="E2717" s="14" t="s">
        <v>16552</v>
      </c>
      <c r="F2717" s="14" t="s">
        <v>17780</v>
      </c>
      <c r="G2717" s="14" t="s">
        <v>16557</v>
      </c>
    </row>
    <row r="2718" spans="1:7" x14ac:dyDescent="0.15">
      <c r="A2718" s="14" t="s">
        <v>10631</v>
      </c>
      <c r="B2718" s="14" t="s">
        <v>10632</v>
      </c>
      <c r="C2718" s="14" t="s">
        <v>18155</v>
      </c>
      <c r="D2718" s="14" t="s">
        <v>18157</v>
      </c>
      <c r="E2718" s="14" t="s">
        <v>16552</v>
      </c>
      <c r="F2718" s="14" t="s">
        <v>17780</v>
      </c>
      <c r="G2718" s="14" t="s">
        <v>16557</v>
      </c>
    </row>
    <row r="2719" spans="1:7" x14ac:dyDescent="0.15">
      <c r="A2719" s="14" t="s">
        <v>10633</v>
      </c>
      <c r="B2719" s="14" t="s">
        <v>10634</v>
      </c>
      <c r="C2719" s="14" t="s">
        <v>18155</v>
      </c>
      <c r="D2719" s="14" t="s">
        <v>18157</v>
      </c>
      <c r="E2719" s="14" t="s">
        <v>16552</v>
      </c>
      <c r="F2719" s="14" t="s">
        <v>17780</v>
      </c>
      <c r="G2719" s="14" t="s">
        <v>16557</v>
      </c>
    </row>
    <row r="2720" spans="1:7" x14ac:dyDescent="0.15">
      <c r="A2720" s="14" t="s">
        <v>10635</v>
      </c>
      <c r="B2720" s="14" t="s">
        <v>10636</v>
      </c>
      <c r="C2720" s="14" t="s">
        <v>18155</v>
      </c>
      <c r="D2720" s="14" t="s">
        <v>18158</v>
      </c>
      <c r="E2720" s="14" t="s">
        <v>16552</v>
      </c>
      <c r="F2720" s="14" t="s">
        <v>17781</v>
      </c>
      <c r="G2720" s="14" t="s">
        <v>16561</v>
      </c>
    </row>
    <row r="2721" spans="1:7" x14ac:dyDescent="0.15">
      <c r="A2721" s="14" t="s">
        <v>10637</v>
      </c>
      <c r="B2721" s="14" t="s">
        <v>10638</v>
      </c>
      <c r="C2721" s="14" t="s">
        <v>18155</v>
      </c>
      <c r="D2721" s="14" t="s">
        <v>18158</v>
      </c>
      <c r="E2721" s="14" t="s">
        <v>16552</v>
      </c>
      <c r="F2721" s="14" t="s">
        <v>17781</v>
      </c>
      <c r="G2721" s="14" t="s">
        <v>16561</v>
      </c>
    </row>
    <row r="2722" spans="1:7" x14ac:dyDescent="0.15">
      <c r="A2722" s="14" t="s">
        <v>10639</v>
      </c>
      <c r="B2722" s="14" t="s">
        <v>10640</v>
      </c>
      <c r="C2722" s="14" t="s">
        <v>18155</v>
      </c>
      <c r="D2722" s="14" t="s">
        <v>18158</v>
      </c>
      <c r="E2722" s="14" t="s">
        <v>16552</v>
      </c>
      <c r="F2722" s="14" t="s">
        <v>17781</v>
      </c>
      <c r="G2722" s="14" t="s">
        <v>16561</v>
      </c>
    </row>
    <row r="2723" spans="1:7" x14ac:dyDescent="0.15">
      <c r="A2723" s="14" t="s">
        <v>10641</v>
      </c>
      <c r="B2723" s="14" t="s">
        <v>10642</v>
      </c>
      <c r="C2723" s="14" t="s">
        <v>18155</v>
      </c>
      <c r="D2723" s="14" t="s">
        <v>18158</v>
      </c>
      <c r="E2723" s="14" t="s">
        <v>16552</v>
      </c>
      <c r="F2723" s="14" t="s">
        <v>17781</v>
      </c>
      <c r="G2723" s="14" t="s">
        <v>16561</v>
      </c>
    </row>
    <row r="2724" spans="1:7" x14ac:dyDescent="0.15">
      <c r="A2724" s="14" t="s">
        <v>10643</v>
      </c>
      <c r="B2724" s="14" t="s">
        <v>10644</v>
      </c>
      <c r="C2724" s="14" t="s">
        <v>18155</v>
      </c>
      <c r="D2724" s="14" t="s">
        <v>18158</v>
      </c>
      <c r="E2724" s="14" t="s">
        <v>16552</v>
      </c>
      <c r="F2724" s="14" t="s">
        <v>17781</v>
      </c>
      <c r="G2724" s="14" t="s">
        <v>16561</v>
      </c>
    </row>
    <row r="2725" spans="1:7" x14ac:dyDescent="0.15">
      <c r="A2725" s="14" t="s">
        <v>10645</v>
      </c>
      <c r="B2725" s="14" t="s">
        <v>10646</v>
      </c>
      <c r="C2725" s="14" t="s">
        <v>18155</v>
      </c>
      <c r="D2725" s="14" t="s">
        <v>18158</v>
      </c>
      <c r="E2725" s="14" t="s">
        <v>16552</v>
      </c>
      <c r="F2725" s="14" t="s">
        <v>17781</v>
      </c>
      <c r="G2725" s="14" t="s">
        <v>16561</v>
      </c>
    </row>
    <row r="2726" spans="1:7" x14ac:dyDescent="0.15">
      <c r="A2726" s="14" t="s">
        <v>10647</v>
      </c>
      <c r="B2726" s="14" t="s">
        <v>10648</v>
      </c>
      <c r="C2726" s="14" t="s">
        <v>18155</v>
      </c>
      <c r="D2726" s="14" t="s">
        <v>18158</v>
      </c>
      <c r="E2726" s="14" t="s">
        <v>16552</v>
      </c>
      <c r="F2726" s="14" t="s">
        <v>17781</v>
      </c>
      <c r="G2726" s="14" t="s">
        <v>16561</v>
      </c>
    </row>
    <row r="2727" spans="1:7" x14ac:dyDescent="0.15">
      <c r="A2727" s="14" t="s">
        <v>10649</v>
      </c>
      <c r="B2727" s="14" t="s">
        <v>10650</v>
      </c>
      <c r="C2727" s="14" t="s">
        <v>18155</v>
      </c>
      <c r="D2727" s="14" t="s">
        <v>18158</v>
      </c>
      <c r="E2727" s="14" t="s">
        <v>16552</v>
      </c>
      <c r="F2727" s="14" t="s">
        <v>17781</v>
      </c>
      <c r="G2727" s="14" t="s">
        <v>16561</v>
      </c>
    </row>
    <row r="2728" spans="1:7" x14ac:dyDescent="0.15">
      <c r="A2728" s="14" t="s">
        <v>10651</v>
      </c>
      <c r="B2728" s="14" t="s">
        <v>10652</v>
      </c>
      <c r="C2728" s="14" t="s">
        <v>18155</v>
      </c>
      <c r="D2728" s="14" t="s">
        <v>18158</v>
      </c>
      <c r="E2728" s="14" t="s">
        <v>16552</v>
      </c>
      <c r="F2728" s="14" t="s">
        <v>17781</v>
      </c>
      <c r="G2728" s="14" t="s">
        <v>16561</v>
      </c>
    </row>
    <row r="2729" spans="1:7" x14ac:dyDescent="0.15">
      <c r="A2729" s="14" t="s">
        <v>10653</v>
      </c>
      <c r="B2729" s="14" t="s">
        <v>10654</v>
      </c>
      <c r="C2729" s="14" t="s">
        <v>18155</v>
      </c>
      <c r="D2729" s="14" t="s">
        <v>18158</v>
      </c>
      <c r="E2729" s="14" t="s">
        <v>16552</v>
      </c>
      <c r="F2729" s="14" t="s">
        <v>17781</v>
      </c>
      <c r="G2729" s="14" t="s">
        <v>16561</v>
      </c>
    </row>
    <row r="2730" spans="1:7" x14ac:dyDescent="0.15">
      <c r="A2730" s="14" t="s">
        <v>10655</v>
      </c>
      <c r="B2730" s="14" t="s">
        <v>10656</v>
      </c>
      <c r="C2730" s="14" t="s">
        <v>18155</v>
      </c>
      <c r="D2730" s="14" t="s">
        <v>18158</v>
      </c>
      <c r="E2730" s="14" t="s">
        <v>16552</v>
      </c>
      <c r="F2730" s="14" t="s">
        <v>17781</v>
      </c>
      <c r="G2730" s="14" t="s">
        <v>16561</v>
      </c>
    </row>
    <row r="2731" spans="1:7" x14ac:dyDescent="0.15">
      <c r="A2731" s="14" t="s">
        <v>10657</v>
      </c>
      <c r="B2731" s="14" t="s">
        <v>10658</v>
      </c>
      <c r="C2731" s="14" t="s">
        <v>18155</v>
      </c>
      <c r="D2731" s="14" t="s">
        <v>18158</v>
      </c>
      <c r="E2731" s="14" t="s">
        <v>16552</v>
      </c>
      <c r="F2731" s="14" t="s">
        <v>17781</v>
      </c>
      <c r="G2731" s="14" t="s">
        <v>16561</v>
      </c>
    </row>
    <row r="2732" spans="1:7" x14ac:dyDescent="0.15">
      <c r="A2732" s="14" t="s">
        <v>10659</v>
      </c>
      <c r="B2732" s="14" t="s">
        <v>10660</v>
      </c>
      <c r="C2732" s="14" t="s">
        <v>18155</v>
      </c>
      <c r="D2732" s="14" t="s">
        <v>18158</v>
      </c>
      <c r="E2732" s="14" t="s">
        <v>16552</v>
      </c>
      <c r="F2732" s="14" t="s">
        <v>17781</v>
      </c>
      <c r="G2732" s="14" t="s">
        <v>16561</v>
      </c>
    </row>
    <row r="2733" spans="1:7" x14ac:dyDescent="0.15">
      <c r="A2733" s="14" t="s">
        <v>10661</v>
      </c>
      <c r="B2733" s="14" t="s">
        <v>10662</v>
      </c>
      <c r="C2733" s="14" t="s">
        <v>18155</v>
      </c>
      <c r="D2733" s="14" t="s">
        <v>18158</v>
      </c>
      <c r="E2733" s="14" t="s">
        <v>16552</v>
      </c>
      <c r="F2733" s="14" t="s">
        <v>17781</v>
      </c>
      <c r="G2733" s="14" t="s">
        <v>16561</v>
      </c>
    </row>
    <row r="2734" spans="1:7" x14ac:dyDescent="0.15">
      <c r="A2734" s="14" t="s">
        <v>10663</v>
      </c>
      <c r="B2734" s="14" t="s">
        <v>10664</v>
      </c>
      <c r="C2734" s="14" t="s">
        <v>18155</v>
      </c>
      <c r="D2734" s="14" t="s">
        <v>18158</v>
      </c>
      <c r="E2734" s="14" t="s">
        <v>16552</v>
      </c>
      <c r="F2734" s="14" t="s">
        <v>17781</v>
      </c>
      <c r="G2734" s="14" t="s">
        <v>16561</v>
      </c>
    </row>
    <row r="2735" spans="1:7" x14ac:dyDescent="0.15">
      <c r="A2735" s="14" t="s">
        <v>10665</v>
      </c>
      <c r="B2735" s="14" t="s">
        <v>10666</v>
      </c>
      <c r="C2735" s="14" t="s">
        <v>18155</v>
      </c>
      <c r="D2735" s="14" t="s">
        <v>18158</v>
      </c>
      <c r="E2735" s="14" t="s">
        <v>16552</v>
      </c>
      <c r="F2735" s="14" t="s">
        <v>17781</v>
      </c>
      <c r="G2735" s="14" t="s">
        <v>16561</v>
      </c>
    </row>
    <row r="2736" spans="1:7" x14ac:dyDescent="0.15">
      <c r="A2736" s="14" t="s">
        <v>10667</v>
      </c>
      <c r="B2736" s="14" t="s">
        <v>10668</v>
      </c>
      <c r="C2736" s="14" t="s">
        <v>18155</v>
      </c>
      <c r="D2736" s="14" t="s">
        <v>18158</v>
      </c>
      <c r="E2736" s="14" t="s">
        <v>16552</v>
      </c>
      <c r="F2736" s="14" t="s">
        <v>17781</v>
      </c>
      <c r="G2736" s="14" t="s">
        <v>16561</v>
      </c>
    </row>
    <row r="2737" spans="1:7" x14ac:dyDescent="0.15">
      <c r="A2737" s="14" t="s">
        <v>10669</v>
      </c>
      <c r="B2737" s="14" t="s">
        <v>10670</v>
      </c>
      <c r="C2737" s="14" t="s">
        <v>18155</v>
      </c>
      <c r="D2737" s="14" t="s">
        <v>18158</v>
      </c>
      <c r="E2737" s="14" t="s">
        <v>16552</v>
      </c>
      <c r="F2737" s="14" t="s">
        <v>17781</v>
      </c>
      <c r="G2737" s="14" t="s">
        <v>16561</v>
      </c>
    </row>
    <row r="2738" spans="1:7" x14ac:dyDescent="0.15">
      <c r="A2738" s="14" t="s">
        <v>10671</v>
      </c>
      <c r="B2738" s="14" t="s">
        <v>10672</v>
      </c>
      <c r="C2738" s="14" t="s">
        <v>18155</v>
      </c>
      <c r="D2738" s="14" t="s">
        <v>18159</v>
      </c>
      <c r="E2738" s="14" t="s">
        <v>16552</v>
      </c>
      <c r="F2738" s="14" t="s">
        <v>17782</v>
      </c>
      <c r="G2738" s="14" t="s">
        <v>16565</v>
      </c>
    </row>
    <row r="2739" spans="1:7" x14ac:dyDescent="0.15">
      <c r="A2739" s="14" t="s">
        <v>10673</v>
      </c>
      <c r="B2739" s="14" t="s">
        <v>10674</v>
      </c>
      <c r="C2739" s="14" t="s">
        <v>18155</v>
      </c>
      <c r="D2739" s="14" t="s">
        <v>18159</v>
      </c>
      <c r="E2739" s="14" t="s">
        <v>16552</v>
      </c>
      <c r="F2739" s="14" t="s">
        <v>17782</v>
      </c>
      <c r="G2739" s="14" t="s">
        <v>16565</v>
      </c>
    </row>
    <row r="2740" spans="1:7" x14ac:dyDescent="0.15">
      <c r="A2740" s="14" t="s">
        <v>10675</v>
      </c>
      <c r="B2740" s="14" t="s">
        <v>10676</v>
      </c>
      <c r="C2740" s="14" t="s">
        <v>18155</v>
      </c>
      <c r="D2740" s="14" t="s">
        <v>18159</v>
      </c>
      <c r="E2740" s="14" t="s">
        <v>16552</v>
      </c>
      <c r="F2740" s="14" t="s">
        <v>17782</v>
      </c>
      <c r="G2740" s="14" t="s">
        <v>16565</v>
      </c>
    </row>
    <row r="2741" spans="1:7" x14ac:dyDescent="0.15">
      <c r="A2741" s="14" t="s">
        <v>10677</v>
      </c>
      <c r="B2741" s="14" t="s">
        <v>10678</v>
      </c>
      <c r="C2741" s="14" t="s">
        <v>18155</v>
      </c>
      <c r="D2741" s="14" t="s">
        <v>18159</v>
      </c>
      <c r="E2741" s="14" t="s">
        <v>16552</v>
      </c>
      <c r="F2741" s="14" t="s">
        <v>17782</v>
      </c>
      <c r="G2741" s="14" t="s">
        <v>16565</v>
      </c>
    </row>
    <row r="2742" spans="1:7" x14ac:dyDescent="0.15">
      <c r="A2742" s="14" t="s">
        <v>10679</v>
      </c>
      <c r="B2742" s="14" t="s">
        <v>10680</v>
      </c>
      <c r="C2742" s="14" t="s">
        <v>18155</v>
      </c>
      <c r="D2742" s="14" t="s">
        <v>18159</v>
      </c>
      <c r="E2742" s="14" t="s">
        <v>16552</v>
      </c>
      <c r="F2742" s="14" t="s">
        <v>17782</v>
      </c>
      <c r="G2742" s="14" t="s">
        <v>16565</v>
      </c>
    </row>
    <row r="2743" spans="1:7" x14ac:dyDescent="0.15">
      <c r="A2743" s="14" t="s">
        <v>10681</v>
      </c>
      <c r="B2743" s="14" t="s">
        <v>10682</v>
      </c>
      <c r="C2743" s="14" t="s">
        <v>18155</v>
      </c>
      <c r="D2743" s="14" t="s">
        <v>18159</v>
      </c>
      <c r="E2743" s="14" t="s">
        <v>16552</v>
      </c>
      <c r="F2743" s="14" t="s">
        <v>17782</v>
      </c>
      <c r="G2743" s="14" t="s">
        <v>16565</v>
      </c>
    </row>
    <row r="2744" spans="1:7" x14ac:dyDescent="0.15">
      <c r="A2744" s="14" t="s">
        <v>10683</v>
      </c>
      <c r="B2744" s="14" t="s">
        <v>10684</v>
      </c>
      <c r="C2744" s="14" t="s">
        <v>18155</v>
      </c>
      <c r="D2744" s="14" t="s">
        <v>18159</v>
      </c>
      <c r="E2744" s="14" t="s">
        <v>16552</v>
      </c>
      <c r="F2744" s="14" t="s">
        <v>17782</v>
      </c>
      <c r="G2744" s="14" t="s">
        <v>16565</v>
      </c>
    </row>
    <row r="2745" spans="1:7" x14ac:dyDescent="0.15">
      <c r="A2745" s="14" t="s">
        <v>10685</v>
      </c>
      <c r="B2745" s="14" t="s">
        <v>10686</v>
      </c>
      <c r="C2745" s="14" t="s">
        <v>18155</v>
      </c>
      <c r="D2745" s="14" t="s">
        <v>18159</v>
      </c>
      <c r="E2745" s="14" t="s">
        <v>16552</v>
      </c>
      <c r="F2745" s="14" t="s">
        <v>17782</v>
      </c>
      <c r="G2745" s="14" t="s">
        <v>16565</v>
      </c>
    </row>
    <row r="2746" spans="1:7" x14ac:dyDescent="0.15">
      <c r="A2746" s="14" t="s">
        <v>10687</v>
      </c>
      <c r="B2746" s="14" t="s">
        <v>10688</v>
      </c>
      <c r="C2746" s="14" t="s">
        <v>18155</v>
      </c>
      <c r="D2746" s="14" t="s">
        <v>18159</v>
      </c>
      <c r="E2746" s="14" t="s">
        <v>16552</v>
      </c>
      <c r="F2746" s="14" t="s">
        <v>17782</v>
      </c>
      <c r="G2746" s="14" t="s">
        <v>16565</v>
      </c>
    </row>
    <row r="2747" spans="1:7" x14ac:dyDescent="0.15">
      <c r="A2747" s="14" t="s">
        <v>10689</v>
      </c>
      <c r="B2747" s="14" t="s">
        <v>10690</v>
      </c>
      <c r="C2747" s="14" t="s">
        <v>18155</v>
      </c>
      <c r="D2747" s="14" t="s">
        <v>18159</v>
      </c>
      <c r="E2747" s="14" t="s">
        <v>16552</v>
      </c>
      <c r="F2747" s="14" t="s">
        <v>17782</v>
      </c>
      <c r="G2747" s="14" t="s">
        <v>16565</v>
      </c>
    </row>
    <row r="2748" spans="1:7" x14ac:dyDescent="0.15">
      <c r="A2748" s="14" t="s">
        <v>10691</v>
      </c>
      <c r="B2748" s="14" t="s">
        <v>10692</v>
      </c>
      <c r="C2748" s="14" t="s">
        <v>18155</v>
      </c>
      <c r="D2748" s="14" t="s">
        <v>18159</v>
      </c>
      <c r="E2748" s="14" t="s">
        <v>16552</v>
      </c>
      <c r="F2748" s="14" t="s">
        <v>17782</v>
      </c>
      <c r="G2748" s="14" t="s">
        <v>16565</v>
      </c>
    </row>
    <row r="2749" spans="1:7" x14ac:dyDescent="0.15">
      <c r="A2749" s="14" t="s">
        <v>10693</v>
      </c>
      <c r="B2749" s="14" t="s">
        <v>10694</v>
      </c>
      <c r="C2749" s="14" t="s">
        <v>18155</v>
      </c>
      <c r="D2749" s="14" t="s">
        <v>18159</v>
      </c>
      <c r="E2749" s="14" t="s">
        <v>16552</v>
      </c>
      <c r="F2749" s="14" t="s">
        <v>17782</v>
      </c>
      <c r="G2749" s="14" t="s">
        <v>16565</v>
      </c>
    </row>
    <row r="2750" spans="1:7" x14ac:dyDescent="0.15">
      <c r="A2750" s="14" t="s">
        <v>10695</v>
      </c>
      <c r="B2750" s="14" t="s">
        <v>10696</v>
      </c>
      <c r="C2750" s="14" t="s">
        <v>18155</v>
      </c>
      <c r="D2750" s="14" t="s">
        <v>18159</v>
      </c>
      <c r="E2750" s="14" t="s">
        <v>16552</v>
      </c>
      <c r="F2750" s="14" t="s">
        <v>17782</v>
      </c>
      <c r="G2750" s="14" t="s">
        <v>16565</v>
      </c>
    </row>
    <row r="2751" spans="1:7" x14ac:dyDescent="0.15">
      <c r="A2751" s="14" t="s">
        <v>10697</v>
      </c>
      <c r="B2751" s="14" t="s">
        <v>10698</v>
      </c>
      <c r="C2751" s="14" t="s">
        <v>18155</v>
      </c>
      <c r="D2751" s="14" t="s">
        <v>18159</v>
      </c>
      <c r="E2751" s="14" t="s">
        <v>16552</v>
      </c>
      <c r="F2751" s="14" t="s">
        <v>17782</v>
      </c>
      <c r="G2751" s="14" t="s">
        <v>16565</v>
      </c>
    </row>
    <row r="2752" spans="1:7" x14ac:dyDescent="0.15">
      <c r="A2752" s="14" t="s">
        <v>10699</v>
      </c>
      <c r="B2752" s="14" t="s">
        <v>10700</v>
      </c>
      <c r="C2752" s="14" t="s">
        <v>18155</v>
      </c>
      <c r="D2752" s="14" t="s">
        <v>18160</v>
      </c>
      <c r="E2752" s="14" t="s">
        <v>16552</v>
      </c>
      <c r="F2752" s="14" t="s">
        <v>17783</v>
      </c>
      <c r="G2752" s="14" t="s">
        <v>16569</v>
      </c>
    </row>
    <row r="2753" spans="1:7" x14ac:dyDescent="0.15">
      <c r="A2753" s="14" t="s">
        <v>10701</v>
      </c>
      <c r="B2753" s="14" t="s">
        <v>10702</v>
      </c>
      <c r="C2753" s="14" t="s">
        <v>18155</v>
      </c>
      <c r="D2753" s="14" t="s">
        <v>18160</v>
      </c>
      <c r="E2753" s="14" t="s">
        <v>16552</v>
      </c>
      <c r="F2753" s="14" t="s">
        <v>17783</v>
      </c>
      <c r="G2753" s="14" t="s">
        <v>16569</v>
      </c>
    </row>
    <row r="2754" spans="1:7" x14ac:dyDescent="0.15">
      <c r="A2754" s="14" t="s">
        <v>10703</v>
      </c>
      <c r="B2754" s="14" t="s">
        <v>10704</v>
      </c>
      <c r="C2754" s="14" t="s">
        <v>18155</v>
      </c>
      <c r="D2754" s="14" t="s">
        <v>18160</v>
      </c>
      <c r="E2754" s="14" t="s">
        <v>16552</v>
      </c>
      <c r="F2754" s="14" t="s">
        <v>17783</v>
      </c>
      <c r="G2754" s="14" t="s">
        <v>16569</v>
      </c>
    </row>
    <row r="2755" spans="1:7" x14ac:dyDescent="0.15">
      <c r="A2755" s="14" t="s">
        <v>10705</v>
      </c>
      <c r="B2755" s="14" t="s">
        <v>10706</v>
      </c>
      <c r="C2755" s="14" t="s">
        <v>18155</v>
      </c>
      <c r="D2755" s="14" t="s">
        <v>18160</v>
      </c>
      <c r="E2755" s="14" t="s">
        <v>16552</v>
      </c>
      <c r="F2755" s="14" t="s">
        <v>17783</v>
      </c>
      <c r="G2755" s="14" t="s">
        <v>16569</v>
      </c>
    </row>
    <row r="2756" spans="1:7" x14ac:dyDescent="0.15">
      <c r="A2756" s="14" t="s">
        <v>10707</v>
      </c>
      <c r="B2756" s="14" t="s">
        <v>10708</v>
      </c>
      <c r="C2756" s="14" t="s">
        <v>18155</v>
      </c>
      <c r="D2756" s="14" t="s">
        <v>18160</v>
      </c>
      <c r="E2756" s="14" t="s">
        <v>16552</v>
      </c>
      <c r="F2756" s="14" t="s">
        <v>17783</v>
      </c>
      <c r="G2756" s="14" t="s">
        <v>16569</v>
      </c>
    </row>
    <row r="2757" spans="1:7" x14ac:dyDescent="0.15">
      <c r="A2757" s="14" t="s">
        <v>10709</v>
      </c>
      <c r="B2757" s="14" t="s">
        <v>10710</v>
      </c>
      <c r="C2757" s="14" t="s">
        <v>18155</v>
      </c>
      <c r="D2757" s="14" t="s">
        <v>18160</v>
      </c>
      <c r="E2757" s="14" t="s">
        <v>16552</v>
      </c>
      <c r="F2757" s="14" t="s">
        <v>17783</v>
      </c>
      <c r="G2757" s="14" t="s">
        <v>16569</v>
      </c>
    </row>
    <row r="2758" spans="1:7" x14ac:dyDescent="0.15">
      <c r="A2758" s="14" t="s">
        <v>10711</v>
      </c>
      <c r="B2758" s="14" t="s">
        <v>10712</v>
      </c>
      <c r="C2758" s="14" t="s">
        <v>18155</v>
      </c>
      <c r="D2758" s="14" t="s">
        <v>18160</v>
      </c>
      <c r="E2758" s="14" t="s">
        <v>16552</v>
      </c>
      <c r="F2758" s="14" t="s">
        <v>17783</v>
      </c>
      <c r="G2758" s="14" t="s">
        <v>16569</v>
      </c>
    </row>
    <row r="2759" spans="1:7" x14ac:dyDescent="0.15">
      <c r="A2759" s="14" t="s">
        <v>10713</v>
      </c>
      <c r="B2759" s="14" t="s">
        <v>10714</v>
      </c>
      <c r="C2759" s="14" t="s">
        <v>18155</v>
      </c>
      <c r="D2759" s="14" t="s">
        <v>18160</v>
      </c>
      <c r="E2759" s="14" t="s">
        <v>16552</v>
      </c>
      <c r="F2759" s="14" t="s">
        <v>17783</v>
      </c>
      <c r="G2759" s="14" t="s">
        <v>16569</v>
      </c>
    </row>
    <row r="2760" spans="1:7" x14ac:dyDescent="0.15">
      <c r="A2760" s="14" t="s">
        <v>10715</v>
      </c>
      <c r="B2760" s="14" t="s">
        <v>10716</v>
      </c>
      <c r="C2760" s="14" t="s">
        <v>18155</v>
      </c>
      <c r="D2760" s="14" t="s">
        <v>18160</v>
      </c>
      <c r="E2760" s="14" t="s">
        <v>16552</v>
      </c>
      <c r="F2760" s="14" t="s">
        <v>17783</v>
      </c>
      <c r="G2760" s="14" t="s">
        <v>16569</v>
      </c>
    </row>
    <row r="2761" spans="1:7" x14ac:dyDescent="0.15">
      <c r="A2761" s="14" t="s">
        <v>10717</v>
      </c>
      <c r="B2761" s="14" t="s">
        <v>10718</v>
      </c>
      <c r="C2761" s="14" t="s">
        <v>18155</v>
      </c>
      <c r="D2761" s="14" t="s">
        <v>18160</v>
      </c>
      <c r="E2761" s="14" t="s">
        <v>16552</v>
      </c>
      <c r="F2761" s="14" t="s">
        <v>17783</v>
      </c>
      <c r="G2761" s="14" t="s">
        <v>16569</v>
      </c>
    </row>
    <row r="2762" spans="1:7" x14ac:dyDescent="0.15">
      <c r="A2762" s="14" t="s">
        <v>10719</v>
      </c>
      <c r="B2762" s="14" t="s">
        <v>10720</v>
      </c>
      <c r="C2762" s="14" t="s">
        <v>18155</v>
      </c>
      <c r="D2762" s="14" t="s">
        <v>18160</v>
      </c>
      <c r="E2762" s="14" t="s">
        <v>16552</v>
      </c>
      <c r="F2762" s="14" t="s">
        <v>17783</v>
      </c>
      <c r="G2762" s="14" t="s">
        <v>16569</v>
      </c>
    </row>
    <row r="2763" spans="1:7" x14ac:dyDescent="0.15">
      <c r="A2763" s="14" t="s">
        <v>10721</v>
      </c>
      <c r="B2763" s="14" t="s">
        <v>10722</v>
      </c>
      <c r="C2763" s="14" t="s">
        <v>18155</v>
      </c>
      <c r="D2763" s="14" t="s">
        <v>18160</v>
      </c>
      <c r="E2763" s="14" t="s">
        <v>16552</v>
      </c>
      <c r="F2763" s="14" t="s">
        <v>17783</v>
      </c>
      <c r="G2763" s="14" t="s">
        <v>16569</v>
      </c>
    </row>
    <row r="2764" spans="1:7" x14ac:dyDescent="0.15">
      <c r="A2764" s="14" t="s">
        <v>10723</v>
      </c>
      <c r="B2764" s="14" t="s">
        <v>10724</v>
      </c>
      <c r="C2764" s="14" t="s">
        <v>18155</v>
      </c>
      <c r="D2764" s="14" t="s">
        <v>18160</v>
      </c>
      <c r="E2764" s="14" t="s">
        <v>16552</v>
      </c>
      <c r="F2764" s="14" t="s">
        <v>17783</v>
      </c>
      <c r="G2764" s="14" t="s">
        <v>16569</v>
      </c>
    </row>
    <row r="2765" spans="1:7" x14ac:dyDescent="0.15">
      <c r="A2765" s="14" t="s">
        <v>10725</v>
      </c>
      <c r="B2765" s="14" t="s">
        <v>10726</v>
      </c>
      <c r="C2765" s="14" t="s">
        <v>18155</v>
      </c>
      <c r="D2765" s="14" t="s">
        <v>18161</v>
      </c>
      <c r="E2765" s="14" t="s">
        <v>16552</v>
      </c>
      <c r="F2765" s="14" t="s">
        <v>17784</v>
      </c>
      <c r="G2765" s="14" t="s">
        <v>16573</v>
      </c>
    </row>
    <row r="2766" spans="1:7" x14ac:dyDescent="0.15">
      <c r="A2766" s="14" t="s">
        <v>10727</v>
      </c>
      <c r="B2766" s="14" t="s">
        <v>10728</v>
      </c>
      <c r="C2766" s="14" t="s">
        <v>18155</v>
      </c>
      <c r="D2766" s="14" t="s">
        <v>18161</v>
      </c>
      <c r="E2766" s="14" t="s">
        <v>16552</v>
      </c>
      <c r="F2766" s="14" t="s">
        <v>17784</v>
      </c>
      <c r="G2766" s="14" t="s">
        <v>16573</v>
      </c>
    </row>
    <row r="2767" spans="1:7" x14ac:dyDescent="0.15">
      <c r="A2767" s="14" t="s">
        <v>10729</v>
      </c>
      <c r="B2767" s="14" t="s">
        <v>10730</v>
      </c>
      <c r="C2767" s="14" t="s">
        <v>18155</v>
      </c>
      <c r="D2767" s="14" t="s">
        <v>18161</v>
      </c>
      <c r="E2767" s="14" t="s">
        <v>16552</v>
      </c>
      <c r="F2767" s="14" t="s">
        <v>17784</v>
      </c>
      <c r="G2767" s="14" t="s">
        <v>16573</v>
      </c>
    </row>
    <row r="2768" spans="1:7" x14ac:dyDescent="0.15">
      <c r="A2768" s="14" t="s">
        <v>10731</v>
      </c>
      <c r="B2768" s="14" t="s">
        <v>10732</v>
      </c>
      <c r="C2768" s="14" t="s">
        <v>18155</v>
      </c>
      <c r="D2768" s="14" t="s">
        <v>18161</v>
      </c>
      <c r="E2768" s="14" t="s">
        <v>16552</v>
      </c>
      <c r="F2768" s="14" t="s">
        <v>17784</v>
      </c>
      <c r="G2768" s="14" t="s">
        <v>16573</v>
      </c>
    </row>
    <row r="2769" spans="1:7" x14ac:dyDescent="0.15">
      <c r="A2769" s="14" t="s">
        <v>10733</v>
      </c>
      <c r="B2769" s="14" t="s">
        <v>10734</v>
      </c>
      <c r="C2769" s="14" t="s">
        <v>18155</v>
      </c>
      <c r="D2769" s="14" t="s">
        <v>18161</v>
      </c>
      <c r="E2769" s="14" t="s">
        <v>16552</v>
      </c>
      <c r="F2769" s="14" t="s">
        <v>17784</v>
      </c>
      <c r="G2769" s="14" t="s">
        <v>16573</v>
      </c>
    </row>
    <row r="2770" spans="1:7" x14ac:dyDescent="0.15">
      <c r="A2770" s="14" t="s">
        <v>10735</v>
      </c>
      <c r="B2770" s="14" t="s">
        <v>10736</v>
      </c>
      <c r="C2770" s="14" t="s">
        <v>18155</v>
      </c>
      <c r="D2770" s="14" t="s">
        <v>18161</v>
      </c>
      <c r="E2770" s="14" t="s">
        <v>16552</v>
      </c>
      <c r="F2770" s="14" t="s">
        <v>17784</v>
      </c>
      <c r="G2770" s="14" t="s">
        <v>16573</v>
      </c>
    </row>
    <row r="2771" spans="1:7" x14ac:dyDescent="0.15">
      <c r="A2771" s="14" t="s">
        <v>10737</v>
      </c>
      <c r="B2771" s="14" t="s">
        <v>10738</v>
      </c>
      <c r="C2771" s="14" t="s">
        <v>18155</v>
      </c>
      <c r="D2771" s="14" t="s">
        <v>18162</v>
      </c>
      <c r="E2771" s="14" t="s">
        <v>16552</v>
      </c>
      <c r="F2771" s="14" t="s">
        <v>17785</v>
      </c>
      <c r="G2771" s="14" t="s">
        <v>16577</v>
      </c>
    </row>
    <row r="2772" spans="1:7" x14ac:dyDescent="0.15">
      <c r="A2772" s="14" t="s">
        <v>10739</v>
      </c>
      <c r="B2772" s="14" t="s">
        <v>10740</v>
      </c>
      <c r="C2772" s="14" t="s">
        <v>18155</v>
      </c>
      <c r="D2772" s="14" t="s">
        <v>18162</v>
      </c>
      <c r="E2772" s="14" t="s">
        <v>16552</v>
      </c>
      <c r="F2772" s="14" t="s">
        <v>17785</v>
      </c>
      <c r="G2772" s="14" t="s">
        <v>16577</v>
      </c>
    </row>
    <row r="2773" spans="1:7" x14ac:dyDescent="0.15">
      <c r="A2773" s="14" t="s">
        <v>10741</v>
      </c>
      <c r="B2773" s="14" t="s">
        <v>10742</v>
      </c>
      <c r="C2773" s="14" t="s">
        <v>18155</v>
      </c>
      <c r="D2773" s="14" t="s">
        <v>18162</v>
      </c>
      <c r="E2773" s="14" t="s">
        <v>16552</v>
      </c>
      <c r="F2773" s="14" t="s">
        <v>17785</v>
      </c>
      <c r="G2773" s="14" t="s">
        <v>16577</v>
      </c>
    </row>
    <row r="2774" spans="1:7" x14ac:dyDescent="0.15">
      <c r="A2774" s="14" t="s">
        <v>10743</v>
      </c>
      <c r="B2774" s="14" t="s">
        <v>10744</v>
      </c>
      <c r="C2774" s="14" t="s">
        <v>18155</v>
      </c>
      <c r="D2774" s="14" t="s">
        <v>18162</v>
      </c>
      <c r="E2774" s="14" t="s">
        <v>16552</v>
      </c>
      <c r="F2774" s="14" t="s">
        <v>17785</v>
      </c>
      <c r="G2774" s="14" t="s">
        <v>16577</v>
      </c>
    </row>
    <row r="2775" spans="1:7" x14ac:dyDescent="0.15">
      <c r="A2775" s="14" t="s">
        <v>10745</v>
      </c>
      <c r="B2775" s="14" t="s">
        <v>10746</v>
      </c>
      <c r="C2775" s="14" t="s">
        <v>18155</v>
      </c>
      <c r="D2775" s="14" t="s">
        <v>18162</v>
      </c>
      <c r="E2775" s="14" t="s">
        <v>16552</v>
      </c>
      <c r="F2775" s="14" t="s">
        <v>17785</v>
      </c>
      <c r="G2775" s="14" t="s">
        <v>16577</v>
      </c>
    </row>
    <row r="2776" spans="1:7" x14ac:dyDescent="0.15">
      <c r="A2776" s="14" t="s">
        <v>10747</v>
      </c>
      <c r="B2776" s="14" t="s">
        <v>10748</v>
      </c>
      <c r="C2776" s="14" t="s">
        <v>18155</v>
      </c>
      <c r="D2776" s="14" t="s">
        <v>18162</v>
      </c>
      <c r="E2776" s="14" t="s">
        <v>16552</v>
      </c>
      <c r="F2776" s="14" t="s">
        <v>17785</v>
      </c>
      <c r="G2776" s="14" t="s">
        <v>16577</v>
      </c>
    </row>
    <row r="2777" spans="1:7" x14ac:dyDescent="0.15">
      <c r="A2777" s="14" t="s">
        <v>10749</v>
      </c>
      <c r="B2777" s="14" t="s">
        <v>10750</v>
      </c>
      <c r="C2777" s="14" t="s">
        <v>18155</v>
      </c>
      <c r="D2777" s="14" t="s">
        <v>18162</v>
      </c>
      <c r="E2777" s="14" t="s">
        <v>16552</v>
      </c>
      <c r="F2777" s="14" t="s">
        <v>17785</v>
      </c>
      <c r="G2777" s="14" t="s">
        <v>16577</v>
      </c>
    </row>
    <row r="2778" spans="1:7" x14ac:dyDescent="0.15">
      <c r="A2778" s="14" t="s">
        <v>10751</v>
      </c>
      <c r="B2778" s="14" t="s">
        <v>10752</v>
      </c>
      <c r="C2778" s="14" t="s">
        <v>18155</v>
      </c>
      <c r="D2778" s="14" t="s">
        <v>18162</v>
      </c>
      <c r="E2778" s="14" t="s">
        <v>16552</v>
      </c>
      <c r="F2778" s="14" t="s">
        <v>17785</v>
      </c>
      <c r="G2778" s="14" t="s">
        <v>16577</v>
      </c>
    </row>
    <row r="2779" spans="1:7" x14ac:dyDescent="0.15">
      <c r="A2779" s="14" t="s">
        <v>10753</v>
      </c>
      <c r="B2779" s="14" t="s">
        <v>10754</v>
      </c>
      <c r="C2779" s="14" t="s">
        <v>18155</v>
      </c>
      <c r="D2779" s="14" t="s">
        <v>18162</v>
      </c>
      <c r="E2779" s="14" t="s">
        <v>16552</v>
      </c>
      <c r="F2779" s="14" t="s">
        <v>17785</v>
      </c>
      <c r="G2779" s="14" t="s">
        <v>16577</v>
      </c>
    </row>
    <row r="2780" spans="1:7" x14ac:dyDescent="0.15">
      <c r="A2780" s="14" t="s">
        <v>10755</v>
      </c>
      <c r="B2780" s="14" t="s">
        <v>10756</v>
      </c>
      <c r="C2780" s="14" t="s">
        <v>18155</v>
      </c>
      <c r="D2780" s="14" t="s">
        <v>18162</v>
      </c>
      <c r="E2780" s="14" t="s">
        <v>16552</v>
      </c>
      <c r="F2780" s="14" t="s">
        <v>17785</v>
      </c>
      <c r="G2780" s="14" t="s">
        <v>16577</v>
      </c>
    </row>
    <row r="2781" spans="1:7" x14ac:dyDescent="0.15">
      <c r="A2781" s="14" t="s">
        <v>10757</v>
      </c>
      <c r="B2781" s="14" t="s">
        <v>10758</v>
      </c>
      <c r="C2781" s="14" t="s">
        <v>18155</v>
      </c>
      <c r="D2781" s="14" t="s">
        <v>18162</v>
      </c>
      <c r="E2781" s="14" t="s">
        <v>16552</v>
      </c>
      <c r="F2781" s="14" t="s">
        <v>17785</v>
      </c>
      <c r="G2781" s="14" t="s">
        <v>16577</v>
      </c>
    </row>
    <row r="2782" spans="1:7" x14ac:dyDescent="0.15">
      <c r="A2782" s="14" t="s">
        <v>10759</v>
      </c>
      <c r="B2782" s="14" t="s">
        <v>10760</v>
      </c>
      <c r="C2782" s="14" t="s">
        <v>18155</v>
      </c>
      <c r="D2782" s="14" t="s">
        <v>18162</v>
      </c>
      <c r="E2782" s="14" t="s">
        <v>16552</v>
      </c>
      <c r="F2782" s="14" t="s">
        <v>17785</v>
      </c>
      <c r="G2782" s="14" t="s">
        <v>16577</v>
      </c>
    </row>
    <row r="2783" spans="1:7" x14ac:dyDescent="0.15">
      <c r="A2783" s="14" t="s">
        <v>10761</v>
      </c>
      <c r="B2783" s="14" t="s">
        <v>10762</v>
      </c>
      <c r="C2783" s="14" t="s">
        <v>18155</v>
      </c>
      <c r="D2783" s="14" t="s">
        <v>18162</v>
      </c>
      <c r="E2783" s="14" t="s">
        <v>16552</v>
      </c>
      <c r="F2783" s="14" t="s">
        <v>17785</v>
      </c>
      <c r="G2783" s="14" t="s">
        <v>16577</v>
      </c>
    </row>
    <row r="2784" spans="1:7" x14ac:dyDescent="0.15">
      <c r="A2784" s="14" t="s">
        <v>10763</v>
      </c>
      <c r="B2784" s="14" t="s">
        <v>10764</v>
      </c>
      <c r="C2784" s="14" t="s">
        <v>18155</v>
      </c>
      <c r="D2784" s="14" t="s">
        <v>18162</v>
      </c>
      <c r="E2784" s="14" t="s">
        <v>16552</v>
      </c>
      <c r="F2784" s="14" t="s">
        <v>17785</v>
      </c>
      <c r="G2784" s="14" t="s">
        <v>16577</v>
      </c>
    </row>
    <row r="2785" spans="1:7" x14ac:dyDescent="0.15">
      <c r="A2785" s="14" t="s">
        <v>10765</v>
      </c>
      <c r="B2785" s="14" t="s">
        <v>10766</v>
      </c>
      <c r="C2785" s="14" t="s">
        <v>18155</v>
      </c>
      <c r="D2785" s="14" t="s">
        <v>18162</v>
      </c>
      <c r="E2785" s="14" t="s">
        <v>16552</v>
      </c>
      <c r="F2785" s="14" t="s">
        <v>17785</v>
      </c>
      <c r="G2785" s="14" t="s">
        <v>16577</v>
      </c>
    </row>
    <row r="2786" spans="1:7" x14ac:dyDescent="0.15">
      <c r="A2786" s="14" t="s">
        <v>10767</v>
      </c>
      <c r="B2786" s="14" t="s">
        <v>10768</v>
      </c>
      <c r="C2786" s="14" t="s">
        <v>18155</v>
      </c>
      <c r="D2786" s="14" t="s">
        <v>18163</v>
      </c>
      <c r="E2786" s="14" t="s">
        <v>16552</v>
      </c>
      <c r="F2786" s="14" t="s">
        <v>17786</v>
      </c>
      <c r="G2786" s="14" t="s">
        <v>16581</v>
      </c>
    </row>
    <row r="2787" spans="1:7" x14ac:dyDescent="0.15">
      <c r="A2787" s="14" t="s">
        <v>10769</v>
      </c>
      <c r="B2787" s="14" t="s">
        <v>10770</v>
      </c>
      <c r="C2787" s="14" t="s">
        <v>18155</v>
      </c>
      <c r="D2787" s="14" t="s">
        <v>18163</v>
      </c>
      <c r="E2787" s="14" t="s">
        <v>16552</v>
      </c>
      <c r="F2787" s="14" t="s">
        <v>17786</v>
      </c>
      <c r="G2787" s="14" t="s">
        <v>16581</v>
      </c>
    </row>
    <row r="2788" spans="1:7" x14ac:dyDescent="0.15">
      <c r="A2788" s="14" t="s">
        <v>10771</v>
      </c>
      <c r="B2788" s="14" t="s">
        <v>10772</v>
      </c>
      <c r="C2788" s="14" t="s">
        <v>18155</v>
      </c>
      <c r="D2788" s="14" t="s">
        <v>18163</v>
      </c>
      <c r="E2788" s="14" t="s">
        <v>16552</v>
      </c>
      <c r="F2788" s="14" t="s">
        <v>17786</v>
      </c>
      <c r="G2788" s="14" t="s">
        <v>16581</v>
      </c>
    </row>
    <row r="2789" spans="1:7" x14ac:dyDescent="0.15">
      <c r="A2789" s="14" t="s">
        <v>10773</v>
      </c>
      <c r="B2789" s="14" t="s">
        <v>10774</v>
      </c>
      <c r="C2789" s="14" t="s">
        <v>18155</v>
      </c>
      <c r="D2789" s="14" t="s">
        <v>18163</v>
      </c>
      <c r="E2789" s="14" t="s">
        <v>16552</v>
      </c>
      <c r="F2789" s="14" t="s">
        <v>17786</v>
      </c>
      <c r="G2789" s="14" t="s">
        <v>16581</v>
      </c>
    </row>
    <row r="2790" spans="1:7" x14ac:dyDescent="0.15">
      <c r="A2790" s="14" t="s">
        <v>10775</v>
      </c>
      <c r="B2790" s="14" t="s">
        <v>10776</v>
      </c>
      <c r="C2790" s="14" t="s">
        <v>18155</v>
      </c>
      <c r="D2790" s="14" t="s">
        <v>18163</v>
      </c>
      <c r="E2790" s="14" t="s">
        <v>16552</v>
      </c>
      <c r="F2790" s="14" t="s">
        <v>17786</v>
      </c>
      <c r="G2790" s="14" t="s">
        <v>16581</v>
      </c>
    </row>
    <row r="2791" spans="1:7" x14ac:dyDescent="0.15">
      <c r="A2791" s="14" t="s">
        <v>10777</v>
      </c>
      <c r="B2791" s="14" t="s">
        <v>10778</v>
      </c>
      <c r="C2791" s="14" t="s">
        <v>18155</v>
      </c>
      <c r="D2791" s="14" t="s">
        <v>18163</v>
      </c>
      <c r="E2791" s="14" t="s">
        <v>16552</v>
      </c>
      <c r="F2791" s="14" t="s">
        <v>17786</v>
      </c>
      <c r="G2791" s="14" t="s">
        <v>16581</v>
      </c>
    </row>
    <row r="2792" spans="1:7" x14ac:dyDescent="0.15">
      <c r="A2792" s="14" t="s">
        <v>10779</v>
      </c>
      <c r="B2792" s="14" t="s">
        <v>10780</v>
      </c>
      <c r="C2792" s="14" t="s">
        <v>18155</v>
      </c>
      <c r="D2792" s="14" t="s">
        <v>18163</v>
      </c>
      <c r="E2792" s="14" t="s">
        <v>16552</v>
      </c>
      <c r="F2792" s="14" t="s">
        <v>17786</v>
      </c>
      <c r="G2792" s="14" t="s">
        <v>16581</v>
      </c>
    </row>
    <row r="2793" spans="1:7" x14ac:dyDescent="0.15">
      <c r="A2793" s="14" t="s">
        <v>10781</v>
      </c>
      <c r="B2793" s="14" t="s">
        <v>10782</v>
      </c>
      <c r="C2793" s="14" t="s">
        <v>18155</v>
      </c>
      <c r="D2793" s="14" t="s">
        <v>18163</v>
      </c>
      <c r="E2793" s="14" t="s">
        <v>16552</v>
      </c>
      <c r="F2793" s="14" t="s">
        <v>17786</v>
      </c>
      <c r="G2793" s="14" t="s">
        <v>16581</v>
      </c>
    </row>
    <row r="2794" spans="1:7" x14ac:dyDescent="0.15">
      <c r="A2794" s="14" t="s">
        <v>10783</v>
      </c>
      <c r="B2794" s="14" t="s">
        <v>10784</v>
      </c>
      <c r="C2794" s="14" t="s">
        <v>18155</v>
      </c>
      <c r="D2794" s="14" t="s">
        <v>18163</v>
      </c>
      <c r="E2794" s="14" t="s">
        <v>16552</v>
      </c>
      <c r="F2794" s="14" t="s">
        <v>17786</v>
      </c>
      <c r="G2794" s="14" t="s">
        <v>16581</v>
      </c>
    </row>
    <row r="2795" spans="1:7" x14ac:dyDescent="0.15">
      <c r="A2795" s="14" t="s">
        <v>10785</v>
      </c>
      <c r="B2795" s="14" t="s">
        <v>10786</v>
      </c>
      <c r="C2795" s="14" t="s">
        <v>18155</v>
      </c>
      <c r="D2795" s="14" t="s">
        <v>18163</v>
      </c>
      <c r="E2795" s="14" t="s">
        <v>16552</v>
      </c>
      <c r="F2795" s="14" t="s">
        <v>17786</v>
      </c>
      <c r="G2795" s="14" t="s">
        <v>16581</v>
      </c>
    </row>
    <row r="2796" spans="1:7" x14ac:dyDescent="0.15">
      <c r="A2796" s="14" t="s">
        <v>10787</v>
      </c>
      <c r="B2796" s="14" t="s">
        <v>10788</v>
      </c>
      <c r="C2796" s="14" t="s">
        <v>18155</v>
      </c>
      <c r="D2796" s="14" t="s">
        <v>18163</v>
      </c>
      <c r="E2796" s="14" t="s">
        <v>16552</v>
      </c>
      <c r="F2796" s="14" t="s">
        <v>17786</v>
      </c>
      <c r="G2796" s="14" t="s">
        <v>16581</v>
      </c>
    </row>
    <row r="2797" spans="1:7" x14ac:dyDescent="0.15">
      <c r="A2797" s="14" t="s">
        <v>10789</v>
      </c>
      <c r="B2797" s="14" t="s">
        <v>10790</v>
      </c>
      <c r="C2797" s="14" t="s">
        <v>18155</v>
      </c>
      <c r="D2797" s="14" t="s">
        <v>18163</v>
      </c>
      <c r="E2797" s="14" t="s">
        <v>16552</v>
      </c>
      <c r="F2797" s="14" t="s">
        <v>17786</v>
      </c>
      <c r="G2797" s="14" t="s">
        <v>16581</v>
      </c>
    </row>
    <row r="2798" spans="1:7" x14ac:dyDescent="0.15">
      <c r="A2798" s="14" t="s">
        <v>10791</v>
      </c>
      <c r="B2798" s="14" t="s">
        <v>10792</v>
      </c>
      <c r="C2798" s="14" t="s">
        <v>18155</v>
      </c>
      <c r="D2798" s="14" t="s">
        <v>18163</v>
      </c>
      <c r="E2798" s="14" t="s">
        <v>16552</v>
      </c>
      <c r="F2798" s="14" t="s">
        <v>17786</v>
      </c>
      <c r="G2798" s="14" t="s">
        <v>16581</v>
      </c>
    </row>
    <row r="2799" spans="1:7" x14ac:dyDescent="0.15">
      <c r="A2799" s="14" t="s">
        <v>10793</v>
      </c>
      <c r="B2799" s="14" t="s">
        <v>10794</v>
      </c>
      <c r="C2799" s="14" t="s">
        <v>18155</v>
      </c>
      <c r="D2799" s="14" t="s">
        <v>18163</v>
      </c>
      <c r="E2799" s="14" t="s">
        <v>16552</v>
      </c>
      <c r="F2799" s="14" t="s">
        <v>17786</v>
      </c>
      <c r="G2799" s="14" t="s">
        <v>16581</v>
      </c>
    </row>
    <row r="2800" spans="1:7" x14ac:dyDescent="0.15">
      <c r="A2800" s="14" t="s">
        <v>10795</v>
      </c>
      <c r="B2800" s="14" t="s">
        <v>10796</v>
      </c>
      <c r="C2800" s="14" t="s">
        <v>18155</v>
      </c>
      <c r="D2800" s="14" t="s">
        <v>18163</v>
      </c>
      <c r="E2800" s="14" t="s">
        <v>16552</v>
      </c>
      <c r="F2800" s="14" t="s">
        <v>17786</v>
      </c>
      <c r="G2800" s="14" t="s">
        <v>16581</v>
      </c>
    </row>
    <row r="2801" spans="1:7" x14ac:dyDescent="0.15">
      <c r="A2801" s="14" t="s">
        <v>10797</v>
      </c>
      <c r="B2801" s="14" t="s">
        <v>10798</v>
      </c>
      <c r="C2801" s="14" t="s">
        <v>18155</v>
      </c>
      <c r="D2801" s="14" t="s">
        <v>18164</v>
      </c>
      <c r="E2801" s="14" t="s">
        <v>16552</v>
      </c>
      <c r="F2801" s="14" t="s">
        <v>17787</v>
      </c>
      <c r="G2801" s="14" t="s">
        <v>16585</v>
      </c>
    </row>
    <row r="2802" spans="1:7" x14ac:dyDescent="0.15">
      <c r="A2802" s="14" t="s">
        <v>10799</v>
      </c>
      <c r="B2802" s="14" t="s">
        <v>10800</v>
      </c>
      <c r="C2802" s="14" t="s">
        <v>18155</v>
      </c>
      <c r="D2802" s="14" t="s">
        <v>18164</v>
      </c>
      <c r="E2802" s="14" t="s">
        <v>16552</v>
      </c>
      <c r="F2802" s="14" t="s">
        <v>17787</v>
      </c>
      <c r="G2802" s="14" t="s">
        <v>16585</v>
      </c>
    </row>
    <row r="2803" spans="1:7" x14ac:dyDescent="0.15">
      <c r="A2803" s="14" t="s">
        <v>10801</v>
      </c>
      <c r="B2803" s="14" t="s">
        <v>10802</v>
      </c>
      <c r="C2803" s="14" t="s">
        <v>18155</v>
      </c>
      <c r="D2803" s="14" t="s">
        <v>18164</v>
      </c>
      <c r="E2803" s="14" t="s">
        <v>16552</v>
      </c>
      <c r="F2803" s="14" t="s">
        <v>17787</v>
      </c>
      <c r="G2803" s="14" t="s">
        <v>16585</v>
      </c>
    </row>
    <row r="2804" spans="1:7" x14ac:dyDescent="0.15">
      <c r="A2804" s="14" t="s">
        <v>10803</v>
      </c>
      <c r="B2804" s="14" t="s">
        <v>10804</v>
      </c>
      <c r="C2804" s="14" t="s">
        <v>18155</v>
      </c>
      <c r="D2804" s="14" t="s">
        <v>18164</v>
      </c>
      <c r="E2804" s="14" t="s">
        <v>16552</v>
      </c>
      <c r="F2804" s="14" t="s">
        <v>17787</v>
      </c>
      <c r="G2804" s="14" t="s">
        <v>16585</v>
      </c>
    </row>
    <row r="2805" spans="1:7" x14ac:dyDescent="0.15">
      <c r="A2805" s="14" t="s">
        <v>10805</v>
      </c>
      <c r="B2805" s="14" t="s">
        <v>10806</v>
      </c>
      <c r="C2805" s="14" t="s">
        <v>18155</v>
      </c>
      <c r="D2805" s="14" t="s">
        <v>18164</v>
      </c>
      <c r="E2805" s="14" t="s">
        <v>16552</v>
      </c>
      <c r="F2805" s="14" t="s">
        <v>17787</v>
      </c>
      <c r="G2805" s="14" t="s">
        <v>16585</v>
      </c>
    </row>
    <row r="2806" spans="1:7" x14ac:dyDescent="0.15">
      <c r="A2806" s="14" t="s">
        <v>10807</v>
      </c>
      <c r="B2806" s="14" t="s">
        <v>10808</v>
      </c>
      <c r="C2806" s="14" t="s">
        <v>18155</v>
      </c>
      <c r="D2806" s="14" t="s">
        <v>18164</v>
      </c>
      <c r="E2806" s="14" t="s">
        <v>16552</v>
      </c>
      <c r="F2806" s="14" t="s">
        <v>17787</v>
      </c>
      <c r="G2806" s="14" t="s">
        <v>16585</v>
      </c>
    </row>
    <row r="2807" spans="1:7" x14ac:dyDescent="0.15">
      <c r="A2807" s="14" t="s">
        <v>10809</v>
      </c>
      <c r="B2807" s="14" t="s">
        <v>10810</v>
      </c>
      <c r="C2807" s="14" t="s">
        <v>18155</v>
      </c>
      <c r="D2807" s="14" t="s">
        <v>18164</v>
      </c>
      <c r="E2807" s="14" t="s">
        <v>16552</v>
      </c>
      <c r="F2807" s="14" t="s">
        <v>17787</v>
      </c>
      <c r="G2807" s="14" t="s">
        <v>16585</v>
      </c>
    </row>
    <row r="2808" spans="1:7" x14ac:dyDescent="0.15">
      <c r="A2808" s="14" t="s">
        <v>10811</v>
      </c>
      <c r="B2808" s="14" t="s">
        <v>10812</v>
      </c>
      <c r="C2808" s="14" t="s">
        <v>18155</v>
      </c>
      <c r="D2808" s="14" t="s">
        <v>18164</v>
      </c>
      <c r="E2808" s="14" t="s">
        <v>16552</v>
      </c>
      <c r="F2808" s="14" t="s">
        <v>17787</v>
      </c>
      <c r="G2808" s="14" t="s">
        <v>16585</v>
      </c>
    </row>
    <row r="2809" spans="1:7" x14ac:dyDescent="0.15">
      <c r="A2809" s="14" t="s">
        <v>10813</v>
      </c>
      <c r="B2809" s="14" t="s">
        <v>10814</v>
      </c>
      <c r="C2809" s="14" t="s">
        <v>18155</v>
      </c>
      <c r="D2809" s="14" t="s">
        <v>18164</v>
      </c>
      <c r="E2809" s="14" t="s">
        <v>16552</v>
      </c>
      <c r="F2809" s="14" t="s">
        <v>17787</v>
      </c>
      <c r="G2809" s="14" t="s">
        <v>16585</v>
      </c>
    </row>
    <row r="2810" spans="1:7" x14ac:dyDescent="0.15">
      <c r="A2810" s="14" t="s">
        <v>10815</v>
      </c>
      <c r="B2810" s="14" t="s">
        <v>10816</v>
      </c>
      <c r="C2810" s="14" t="s">
        <v>18155</v>
      </c>
      <c r="D2810" s="14" t="s">
        <v>18164</v>
      </c>
      <c r="E2810" s="14" t="s">
        <v>16552</v>
      </c>
      <c r="F2810" s="14" t="s">
        <v>17787</v>
      </c>
      <c r="G2810" s="14" t="s">
        <v>16585</v>
      </c>
    </row>
    <row r="2811" spans="1:7" x14ac:dyDescent="0.15">
      <c r="A2811" s="14" t="s">
        <v>10817</v>
      </c>
      <c r="B2811" s="14" t="s">
        <v>10818</v>
      </c>
      <c r="C2811" s="14" t="s">
        <v>18155</v>
      </c>
      <c r="D2811" s="14" t="s">
        <v>18164</v>
      </c>
      <c r="E2811" s="14" t="s">
        <v>16552</v>
      </c>
      <c r="F2811" s="14" t="s">
        <v>17787</v>
      </c>
      <c r="G2811" s="14" t="s">
        <v>16585</v>
      </c>
    </row>
    <row r="2812" spans="1:7" x14ac:dyDescent="0.15">
      <c r="A2812" s="14" t="s">
        <v>10819</v>
      </c>
      <c r="B2812" s="14" t="s">
        <v>10820</v>
      </c>
      <c r="C2812" s="14" t="s">
        <v>18155</v>
      </c>
      <c r="D2812" s="14" t="s">
        <v>18165</v>
      </c>
      <c r="E2812" s="14" t="s">
        <v>16552</v>
      </c>
      <c r="F2812" s="14" t="s">
        <v>17788</v>
      </c>
      <c r="G2812" s="14" t="s">
        <v>16589</v>
      </c>
    </row>
    <row r="2813" spans="1:7" x14ac:dyDescent="0.15">
      <c r="A2813" s="14" t="s">
        <v>10821</v>
      </c>
      <c r="B2813" s="14" t="s">
        <v>10822</v>
      </c>
      <c r="C2813" s="14" t="s">
        <v>18155</v>
      </c>
      <c r="D2813" s="14" t="s">
        <v>18165</v>
      </c>
      <c r="E2813" s="14" t="s">
        <v>16552</v>
      </c>
      <c r="F2813" s="14" t="s">
        <v>17788</v>
      </c>
      <c r="G2813" s="14" t="s">
        <v>16589</v>
      </c>
    </row>
    <row r="2814" spans="1:7" x14ac:dyDescent="0.15">
      <c r="A2814" s="14" t="s">
        <v>10823</v>
      </c>
      <c r="B2814" s="14" t="s">
        <v>10824</v>
      </c>
      <c r="C2814" s="14" t="s">
        <v>18155</v>
      </c>
      <c r="D2814" s="14" t="s">
        <v>18165</v>
      </c>
      <c r="E2814" s="14" t="s">
        <v>16552</v>
      </c>
      <c r="F2814" s="14" t="s">
        <v>17788</v>
      </c>
      <c r="G2814" s="14" t="s">
        <v>16589</v>
      </c>
    </row>
    <row r="2815" spans="1:7" x14ac:dyDescent="0.15">
      <c r="A2815" s="14" t="s">
        <v>10825</v>
      </c>
      <c r="B2815" s="14" t="s">
        <v>10826</v>
      </c>
      <c r="C2815" s="14" t="s">
        <v>18155</v>
      </c>
      <c r="D2815" s="14" t="s">
        <v>18165</v>
      </c>
      <c r="E2815" s="14" t="s">
        <v>16552</v>
      </c>
      <c r="F2815" s="14" t="s">
        <v>17788</v>
      </c>
      <c r="G2815" s="14" t="s">
        <v>16589</v>
      </c>
    </row>
    <row r="2816" spans="1:7" x14ac:dyDescent="0.15">
      <c r="A2816" s="14" t="s">
        <v>10827</v>
      </c>
      <c r="B2816" s="14" t="s">
        <v>10828</v>
      </c>
      <c r="C2816" s="14" t="s">
        <v>18155</v>
      </c>
      <c r="D2816" s="14" t="s">
        <v>18165</v>
      </c>
      <c r="E2816" s="14" t="s">
        <v>16552</v>
      </c>
      <c r="F2816" s="14" t="s">
        <v>17788</v>
      </c>
      <c r="G2816" s="14" t="s">
        <v>16589</v>
      </c>
    </row>
    <row r="2817" spans="1:7" x14ac:dyDescent="0.15">
      <c r="A2817" s="14" t="s">
        <v>10829</v>
      </c>
      <c r="B2817" s="14" t="s">
        <v>10830</v>
      </c>
      <c r="C2817" s="14" t="s">
        <v>18155</v>
      </c>
      <c r="D2817" s="14" t="s">
        <v>18165</v>
      </c>
      <c r="E2817" s="14" t="s">
        <v>16552</v>
      </c>
      <c r="F2817" s="14" t="s">
        <v>17788</v>
      </c>
      <c r="G2817" s="14" t="s">
        <v>16589</v>
      </c>
    </row>
    <row r="2818" spans="1:7" x14ac:dyDescent="0.15">
      <c r="A2818" s="14" t="s">
        <v>10831</v>
      </c>
      <c r="B2818" s="14" t="s">
        <v>10832</v>
      </c>
      <c r="C2818" s="14" t="s">
        <v>18155</v>
      </c>
      <c r="D2818" s="14" t="s">
        <v>18165</v>
      </c>
      <c r="E2818" s="14" t="s">
        <v>16552</v>
      </c>
      <c r="F2818" s="14" t="s">
        <v>17788</v>
      </c>
      <c r="G2818" s="14" t="s">
        <v>16589</v>
      </c>
    </row>
    <row r="2819" spans="1:7" x14ac:dyDescent="0.15">
      <c r="A2819" s="14" t="s">
        <v>10833</v>
      </c>
      <c r="B2819" s="14" t="s">
        <v>10834</v>
      </c>
      <c r="C2819" s="14" t="s">
        <v>18155</v>
      </c>
      <c r="D2819" s="14" t="s">
        <v>18165</v>
      </c>
      <c r="E2819" s="14" t="s">
        <v>16552</v>
      </c>
      <c r="F2819" s="14" t="s">
        <v>17788</v>
      </c>
      <c r="G2819" s="14" t="s">
        <v>16589</v>
      </c>
    </row>
    <row r="2820" spans="1:7" x14ac:dyDescent="0.15">
      <c r="A2820" s="14" t="s">
        <v>10835</v>
      </c>
      <c r="B2820" s="14" t="s">
        <v>10836</v>
      </c>
      <c r="C2820" s="14" t="s">
        <v>18155</v>
      </c>
      <c r="D2820" s="14" t="s">
        <v>18165</v>
      </c>
      <c r="E2820" s="14" t="s">
        <v>16552</v>
      </c>
      <c r="F2820" s="14" t="s">
        <v>17788</v>
      </c>
      <c r="G2820" s="14" t="s">
        <v>16589</v>
      </c>
    </row>
    <row r="2821" spans="1:7" x14ac:dyDescent="0.15">
      <c r="A2821" s="14" t="s">
        <v>10837</v>
      </c>
      <c r="B2821" s="14" t="s">
        <v>10838</v>
      </c>
      <c r="C2821" s="14" t="s">
        <v>18155</v>
      </c>
      <c r="D2821" s="14" t="s">
        <v>18166</v>
      </c>
      <c r="E2821" s="14" t="s">
        <v>16552</v>
      </c>
      <c r="F2821" s="14" t="s">
        <v>17789</v>
      </c>
      <c r="G2821" s="14" t="s">
        <v>16593</v>
      </c>
    </row>
    <row r="2822" spans="1:7" x14ac:dyDescent="0.15">
      <c r="A2822" s="14" t="s">
        <v>10839</v>
      </c>
      <c r="B2822" s="14" t="s">
        <v>10840</v>
      </c>
      <c r="C2822" s="14" t="s">
        <v>18155</v>
      </c>
      <c r="D2822" s="14" t="s">
        <v>18166</v>
      </c>
      <c r="E2822" s="14" t="s">
        <v>16552</v>
      </c>
      <c r="F2822" s="14" t="s">
        <v>17789</v>
      </c>
      <c r="G2822" s="14" t="s">
        <v>16593</v>
      </c>
    </row>
    <row r="2823" spans="1:7" x14ac:dyDescent="0.15">
      <c r="A2823" s="14" t="s">
        <v>10841</v>
      </c>
      <c r="B2823" s="14" t="s">
        <v>10842</v>
      </c>
      <c r="C2823" s="14" t="s">
        <v>18155</v>
      </c>
      <c r="D2823" s="14" t="s">
        <v>18166</v>
      </c>
      <c r="E2823" s="14" t="s">
        <v>16552</v>
      </c>
      <c r="F2823" s="14" t="s">
        <v>17789</v>
      </c>
      <c r="G2823" s="14" t="s">
        <v>16593</v>
      </c>
    </row>
    <row r="2824" spans="1:7" x14ac:dyDescent="0.15">
      <c r="A2824" s="14" t="s">
        <v>10843</v>
      </c>
      <c r="B2824" s="14" t="s">
        <v>10844</v>
      </c>
      <c r="C2824" s="14" t="s">
        <v>18155</v>
      </c>
      <c r="D2824" s="14" t="s">
        <v>18166</v>
      </c>
      <c r="E2824" s="14" t="s">
        <v>16552</v>
      </c>
      <c r="F2824" s="14" t="s">
        <v>17789</v>
      </c>
      <c r="G2824" s="14" t="s">
        <v>16593</v>
      </c>
    </row>
    <row r="2825" spans="1:7" x14ac:dyDescent="0.15">
      <c r="A2825" s="14" t="s">
        <v>10845</v>
      </c>
      <c r="B2825" s="14" t="s">
        <v>10846</v>
      </c>
      <c r="C2825" s="14" t="s">
        <v>18155</v>
      </c>
      <c r="D2825" s="14" t="s">
        <v>18166</v>
      </c>
      <c r="E2825" s="14" t="s">
        <v>16552</v>
      </c>
      <c r="F2825" s="14" t="s">
        <v>17789</v>
      </c>
      <c r="G2825" s="14" t="s">
        <v>16593</v>
      </c>
    </row>
    <row r="2826" spans="1:7" x14ac:dyDescent="0.15">
      <c r="A2826" s="14" t="s">
        <v>10847</v>
      </c>
      <c r="B2826" s="14" t="s">
        <v>10848</v>
      </c>
      <c r="C2826" s="14" t="s">
        <v>18155</v>
      </c>
      <c r="D2826" s="14" t="s">
        <v>18167</v>
      </c>
      <c r="E2826" s="14" t="s">
        <v>16552</v>
      </c>
      <c r="F2826" s="14" t="s">
        <v>17790</v>
      </c>
      <c r="G2826" s="14" t="s">
        <v>16597</v>
      </c>
    </row>
    <row r="2827" spans="1:7" x14ac:dyDescent="0.15">
      <c r="A2827" s="14" t="s">
        <v>10849</v>
      </c>
      <c r="B2827" s="14" t="s">
        <v>10850</v>
      </c>
      <c r="C2827" s="14" t="s">
        <v>18155</v>
      </c>
      <c r="D2827" s="14" t="s">
        <v>18167</v>
      </c>
      <c r="E2827" s="14" t="s">
        <v>16552</v>
      </c>
      <c r="F2827" s="14" t="s">
        <v>17790</v>
      </c>
      <c r="G2827" s="14" t="s">
        <v>16597</v>
      </c>
    </row>
    <row r="2828" spans="1:7" x14ac:dyDescent="0.15">
      <c r="A2828" s="14" t="s">
        <v>10851</v>
      </c>
      <c r="B2828" s="14" t="s">
        <v>10852</v>
      </c>
      <c r="C2828" s="14" t="s">
        <v>18155</v>
      </c>
      <c r="D2828" s="14" t="s">
        <v>18167</v>
      </c>
      <c r="E2828" s="14" t="s">
        <v>16552</v>
      </c>
      <c r="F2828" s="14" t="s">
        <v>17790</v>
      </c>
      <c r="G2828" s="14" t="s">
        <v>16597</v>
      </c>
    </row>
    <row r="2829" spans="1:7" x14ac:dyDescent="0.15">
      <c r="A2829" s="14" t="s">
        <v>10853</v>
      </c>
      <c r="B2829" s="14" t="s">
        <v>10854</v>
      </c>
      <c r="C2829" s="14" t="s">
        <v>18155</v>
      </c>
      <c r="D2829" s="14" t="s">
        <v>18167</v>
      </c>
      <c r="E2829" s="14" t="s">
        <v>16552</v>
      </c>
      <c r="F2829" s="14" t="s">
        <v>17790</v>
      </c>
      <c r="G2829" s="14" t="s">
        <v>16597</v>
      </c>
    </row>
    <row r="2830" spans="1:7" x14ac:dyDescent="0.15">
      <c r="A2830" s="14" t="s">
        <v>10855</v>
      </c>
      <c r="B2830" s="14" t="s">
        <v>10856</v>
      </c>
      <c r="C2830" s="14" t="s">
        <v>18155</v>
      </c>
      <c r="D2830" s="14" t="s">
        <v>18167</v>
      </c>
      <c r="E2830" s="14" t="s">
        <v>16552</v>
      </c>
      <c r="F2830" s="14" t="s">
        <v>17790</v>
      </c>
      <c r="G2830" s="14" t="s">
        <v>16597</v>
      </c>
    </row>
    <row r="2831" spans="1:7" x14ac:dyDescent="0.15">
      <c r="A2831" s="14" t="s">
        <v>10857</v>
      </c>
      <c r="B2831" s="14" t="s">
        <v>10858</v>
      </c>
      <c r="C2831" s="14" t="s">
        <v>18155</v>
      </c>
      <c r="D2831" s="14" t="s">
        <v>18167</v>
      </c>
      <c r="E2831" s="14" t="s">
        <v>16552</v>
      </c>
      <c r="F2831" s="14" t="s">
        <v>17790</v>
      </c>
      <c r="G2831" s="14" t="s">
        <v>16597</v>
      </c>
    </row>
    <row r="2832" spans="1:7" x14ac:dyDescent="0.15">
      <c r="A2832" s="14" t="s">
        <v>10859</v>
      </c>
      <c r="B2832" s="14" t="s">
        <v>10860</v>
      </c>
      <c r="C2832" s="14" t="s">
        <v>18155</v>
      </c>
      <c r="D2832" s="14" t="s">
        <v>18167</v>
      </c>
      <c r="E2832" s="14" t="s">
        <v>16552</v>
      </c>
      <c r="F2832" s="14" t="s">
        <v>17790</v>
      </c>
      <c r="G2832" s="14" t="s">
        <v>16597</v>
      </c>
    </row>
    <row r="2833" spans="1:7" x14ac:dyDescent="0.15">
      <c r="A2833" s="14" t="s">
        <v>10861</v>
      </c>
      <c r="B2833" s="14" t="s">
        <v>10862</v>
      </c>
      <c r="C2833" s="14" t="s">
        <v>18155</v>
      </c>
      <c r="D2833" s="14" t="s">
        <v>18167</v>
      </c>
      <c r="E2833" s="14" t="s">
        <v>16552</v>
      </c>
      <c r="F2833" s="14" t="s">
        <v>17790</v>
      </c>
      <c r="G2833" s="14" t="s">
        <v>16597</v>
      </c>
    </row>
    <row r="2834" spans="1:7" x14ac:dyDescent="0.15">
      <c r="A2834" s="14" t="s">
        <v>10863</v>
      </c>
      <c r="B2834" s="14" t="s">
        <v>10864</v>
      </c>
      <c r="C2834" s="14" t="s">
        <v>18155</v>
      </c>
      <c r="D2834" s="14" t="s">
        <v>18168</v>
      </c>
      <c r="E2834" s="14" t="s">
        <v>16552</v>
      </c>
      <c r="F2834" s="14" t="s">
        <v>17796</v>
      </c>
      <c r="G2834" s="14" t="s">
        <v>16613</v>
      </c>
    </row>
    <row r="2835" spans="1:7" x14ac:dyDescent="0.15">
      <c r="A2835" s="14" t="s">
        <v>10865</v>
      </c>
      <c r="B2835" s="14" t="s">
        <v>10866</v>
      </c>
      <c r="C2835" s="14" t="s">
        <v>18155</v>
      </c>
      <c r="D2835" s="14" t="s">
        <v>18168</v>
      </c>
      <c r="E2835" s="14" t="s">
        <v>16552</v>
      </c>
      <c r="F2835" s="14" t="s">
        <v>17796</v>
      </c>
      <c r="G2835" s="14" t="s">
        <v>16613</v>
      </c>
    </row>
    <row r="2836" spans="1:7" x14ac:dyDescent="0.15">
      <c r="A2836" s="14" t="s">
        <v>10867</v>
      </c>
      <c r="B2836" s="14" t="s">
        <v>10868</v>
      </c>
      <c r="C2836" s="14" t="s">
        <v>18155</v>
      </c>
      <c r="D2836" s="14" t="s">
        <v>18168</v>
      </c>
      <c r="E2836" s="14" t="s">
        <v>16552</v>
      </c>
      <c r="F2836" s="14" t="s">
        <v>17796</v>
      </c>
      <c r="G2836" s="14" t="s">
        <v>16613</v>
      </c>
    </row>
    <row r="2837" spans="1:7" x14ac:dyDescent="0.15">
      <c r="A2837" s="14" t="s">
        <v>10869</v>
      </c>
      <c r="B2837" s="14" t="s">
        <v>10870</v>
      </c>
      <c r="C2837" s="14" t="s">
        <v>18155</v>
      </c>
      <c r="D2837" s="14" t="s">
        <v>18168</v>
      </c>
      <c r="E2837" s="14" t="s">
        <v>16552</v>
      </c>
      <c r="F2837" s="14" t="s">
        <v>17796</v>
      </c>
      <c r="G2837" s="14" t="s">
        <v>16613</v>
      </c>
    </row>
    <row r="2838" spans="1:7" x14ac:dyDescent="0.15">
      <c r="A2838" s="14" t="s">
        <v>10871</v>
      </c>
      <c r="B2838" s="14" t="s">
        <v>10872</v>
      </c>
      <c r="C2838" s="14" t="s">
        <v>18155</v>
      </c>
      <c r="D2838" s="14" t="s">
        <v>18168</v>
      </c>
      <c r="E2838" s="14" t="s">
        <v>16552</v>
      </c>
      <c r="F2838" s="14" t="s">
        <v>17796</v>
      </c>
      <c r="G2838" s="14" t="s">
        <v>16613</v>
      </c>
    </row>
    <row r="2839" spans="1:7" x14ac:dyDescent="0.15">
      <c r="A2839" s="14" t="s">
        <v>10873</v>
      </c>
      <c r="B2839" s="14" t="s">
        <v>10874</v>
      </c>
      <c r="C2839" s="14" t="s">
        <v>18155</v>
      </c>
      <c r="D2839" s="14" t="s">
        <v>18168</v>
      </c>
      <c r="E2839" s="14" t="s">
        <v>16552</v>
      </c>
      <c r="F2839" s="14" t="s">
        <v>17796</v>
      </c>
      <c r="G2839" s="14" t="s">
        <v>16613</v>
      </c>
    </row>
    <row r="2840" spans="1:7" x14ac:dyDescent="0.15">
      <c r="A2840" s="14" t="s">
        <v>10875</v>
      </c>
      <c r="B2840" s="14" t="s">
        <v>10876</v>
      </c>
      <c r="C2840" s="14" t="s">
        <v>18155</v>
      </c>
      <c r="D2840" s="14" t="s">
        <v>18168</v>
      </c>
      <c r="E2840" s="14" t="s">
        <v>16552</v>
      </c>
      <c r="F2840" s="14" t="s">
        <v>17796</v>
      </c>
      <c r="G2840" s="14" t="s">
        <v>16613</v>
      </c>
    </row>
    <row r="2841" spans="1:7" x14ac:dyDescent="0.15">
      <c r="A2841" s="14" t="s">
        <v>10877</v>
      </c>
      <c r="B2841" s="14" t="s">
        <v>10878</v>
      </c>
      <c r="C2841" s="14" t="s">
        <v>18155</v>
      </c>
      <c r="D2841" s="14" t="s">
        <v>18168</v>
      </c>
      <c r="E2841" s="14" t="s">
        <v>16552</v>
      </c>
      <c r="F2841" s="14" t="s">
        <v>17796</v>
      </c>
      <c r="G2841" s="14" t="s">
        <v>16613</v>
      </c>
    </row>
    <row r="2842" spans="1:7" x14ac:dyDescent="0.15">
      <c r="A2842" s="14" t="s">
        <v>10879</v>
      </c>
      <c r="B2842" s="14" t="s">
        <v>10880</v>
      </c>
      <c r="C2842" s="14" t="s">
        <v>18155</v>
      </c>
      <c r="D2842" s="14" t="s">
        <v>18168</v>
      </c>
      <c r="E2842" s="14" t="s">
        <v>16552</v>
      </c>
      <c r="F2842" s="14" t="s">
        <v>17796</v>
      </c>
      <c r="G2842" s="14" t="s">
        <v>16613</v>
      </c>
    </row>
    <row r="2843" spans="1:7" x14ac:dyDescent="0.15">
      <c r="A2843" s="14" t="s">
        <v>10881</v>
      </c>
      <c r="B2843" s="14" t="s">
        <v>10882</v>
      </c>
      <c r="C2843" s="14" t="s">
        <v>18155</v>
      </c>
      <c r="D2843" s="14" t="s">
        <v>18168</v>
      </c>
      <c r="E2843" s="14" t="s">
        <v>16552</v>
      </c>
      <c r="F2843" s="14" t="s">
        <v>17796</v>
      </c>
      <c r="G2843" s="14" t="s">
        <v>16613</v>
      </c>
    </row>
    <row r="2844" spans="1:7" x14ac:dyDescent="0.15">
      <c r="A2844" s="14" t="s">
        <v>10883</v>
      </c>
      <c r="B2844" s="14" t="s">
        <v>10884</v>
      </c>
      <c r="C2844" s="14" t="s">
        <v>18155</v>
      </c>
      <c r="D2844" s="14" t="s">
        <v>18168</v>
      </c>
      <c r="E2844" s="14" t="s">
        <v>16552</v>
      </c>
      <c r="F2844" s="14" t="s">
        <v>17796</v>
      </c>
      <c r="G2844" s="14" t="s">
        <v>16613</v>
      </c>
    </row>
    <row r="2845" spans="1:7" x14ac:dyDescent="0.15">
      <c r="A2845" s="14" t="s">
        <v>10885</v>
      </c>
      <c r="B2845" s="14" t="s">
        <v>10886</v>
      </c>
      <c r="C2845" s="14" t="s">
        <v>18155</v>
      </c>
      <c r="D2845" s="14" t="s">
        <v>18168</v>
      </c>
      <c r="E2845" s="14" t="s">
        <v>16552</v>
      </c>
      <c r="F2845" s="14" t="s">
        <v>17796</v>
      </c>
      <c r="G2845" s="14" t="s">
        <v>16613</v>
      </c>
    </row>
    <row r="2846" spans="1:7" x14ac:dyDescent="0.15">
      <c r="A2846" s="14" t="s">
        <v>10887</v>
      </c>
      <c r="B2846" s="14" t="s">
        <v>10888</v>
      </c>
      <c r="C2846" s="14" t="s">
        <v>18155</v>
      </c>
      <c r="D2846" s="14" t="s">
        <v>18168</v>
      </c>
      <c r="E2846" s="14" t="s">
        <v>16552</v>
      </c>
      <c r="F2846" s="14" t="s">
        <v>17796</v>
      </c>
      <c r="G2846" s="14" t="s">
        <v>16613</v>
      </c>
    </row>
    <row r="2847" spans="1:7" x14ac:dyDescent="0.15">
      <c r="A2847" s="14" t="s">
        <v>10889</v>
      </c>
      <c r="B2847" s="14" t="s">
        <v>10890</v>
      </c>
      <c r="C2847" s="14" t="s">
        <v>18155</v>
      </c>
      <c r="D2847" s="14" t="s">
        <v>18168</v>
      </c>
      <c r="E2847" s="14" t="s">
        <v>16552</v>
      </c>
      <c r="F2847" s="14" t="s">
        <v>17796</v>
      </c>
      <c r="G2847" s="14" t="s">
        <v>16613</v>
      </c>
    </row>
    <row r="2848" spans="1:7" x14ac:dyDescent="0.15">
      <c r="A2848" s="14" t="s">
        <v>10891</v>
      </c>
      <c r="B2848" s="14" t="s">
        <v>10892</v>
      </c>
      <c r="C2848" s="14" t="s">
        <v>18155</v>
      </c>
      <c r="D2848" s="14" t="s">
        <v>18169</v>
      </c>
      <c r="E2848" s="14" t="s">
        <v>16552</v>
      </c>
      <c r="F2848" s="14" t="s">
        <v>17791</v>
      </c>
      <c r="G2848" s="14" t="s">
        <v>16601</v>
      </c>
    </row>
    <row r="2849" spans="1:7" x14ac:dyDescent="0.15">
      <c r="A2849" s="14" t="s">
        <v>10893</v>
      </c>
      <c r="B2849" s="14" t="s">
        <v>10894</v>
      </c>
      <c r="C2849" s="14" t="s">
        <v>18155</v>
      </c>
      <c r="D2849" s="14" t="s">
        <v>18169</v>
      </c>
      <c r="E2849" s="14" t="s">
        <v>16552</v>
      </c>
      <c r="F2849" s="14" t="s">
        <v>17791</v>
      </c>
      <c r="G2849" s="14" t="s">
        <v>16601</v>
      </c>
    </row>
    <row r="2850" spans="1:7" x14ac:dyDescent="0.15">
      <c r="A2850" s="14" t="s">
        <v>10895</v>
      </c>
      <c r="B2850" s="14" t="s">
        <v>10896</v>
      </c>
      <c r="C2850" s="14" t="s">
        <v>18155</v>
      </c>
      <c r="D2850" s="14" t="s">
        <v>18169</v>
      </c>
      <c r="E2850" s="14" t="s">
        <v>16552</v>
      </c>
      <c r="F2850" s="14" t="s">
        <v>17791</v>
      </c>
      <c r="G2850" s="14" t="s">
        <v>16601</v>
      </c>
    </row>
    <row r="2851" spans="1:7" x14ac:dyDescent="0.15">
      <c r="A2851" s="14" t="s">
        <v>10897</v>
      </c>
      <c r="B2851" s="14" t="s">
        <v>10898</v>
      </c>
      <c r="C2851" s="14" t="s">
        <v>18155</v>
      </c>
      <c r="D2851" s="14" t="s">
        <v>18169</v>
      </c>
      <c r="E2851" s="14" t="s">
        <v>16552</v>
      </c>
      <c r="F2851" s="14" t="s">
        <v>17791</v>
      </c>
      <c r="G2851" s="14" t="s">
        <v>16601</v>
      </c>
    </row>
    <row r="2852" spans="1:7" x14ac:dyDescent="0.15">
      <c r="A2852" s="14" t="s">
        <v>10899</v>
      </c>
      <c r="B2852" s="14" t="s">
        <v>10900</v>
      </c>
      <c r="C2852" s="14" t="s">
        <v>18155</v>
      </c>
      <c r="D2852" s="14" t="s">
        <v>18169</v>
      </c>
      <c r="E2852" s="14" t="s">
        <v>16552</v>
      </c>
      <c r="F2852" s="14" t="s">
        <v>17791</v>
      </c>
      <c r="G2852" s="14" t="s">
        <v>16601</v>
      </c>
    </row>
    <row r="2853" spans="1:7" x14ac:dyDescent="0.15">
      <c r="A2853" s="14" t="s">
        <v>10901</v>
      </c>
      <c r="B2853" s="14" t="s">
        <v>10902</v>
      </c>
      <c r="C2853" s="14" t="s">
        <v>18155</v>
      </c>
      <c r="D2853" s="14" t="s">
        <v>18169</v>
      </c>
      <c r="E2853" s="14" t="s">
        <v>16552</v>
      </c>
      <c r="F2853" s="14" t="s">
        <v>17791</v>
      </c>
      <c r="G2853" s="14" t="s">
        <v>16601</v>
      </c>
    </row>
    <row r="2854" spans="1:7" x14ac:dyDescent="0.15">
      <c r="A2854" s="14" t="s">
        <v>10903</v>
      </c>
      <c r="B2854" s="14" t="s">
        <v>10904</v>
      </c>
      <c r="C2854" s="14" t="s">
        <v>18155</v>
      </c>
      <c r="D2854" s="14" t="s">
        <v>18169</v>
      </c>
      <c r="E2854" s="14" t="s">
        <v>16552</v>
      </c>
      <c r="F2854" s="14" t="s">
        <v>17791</v>
      </c>
      <c r="G2854" s="14" t="s">
        <v>16601</v>
      </c>
    </row>
    <row r="2855" spans="1:7" x14ac:dyDescent="0.15">
      <c r="A2855" s="14" t="s">
        <v>10905</v>
      </c>
      <c r="B2855" s="14" t="s">
        <v>10906</v>
      </c>
      <c r="C2855" s="14" t="s">
        <v>18155</v>
      </c>
      <c r="D2855" s="14" t="s">
        <v>18169</v>
      </c>
      <c r="E2855" s="14" t="s">
        <v>16552</v>
      </c>
      <c r="F2855" s="14" t="s">
        <v>17791</v>
      </c>
      <c r="G2855" s="14" t="s">
        <v>16601</v>
      </c>
    </row>
    <row r="2856" spans="1:7" x14ac:dyDescent="0.15">
      <c r="A2856" s="14" t="s">
        <v>10907</v>
      </c>
      <c r="B2856" s="14" t="s">
        <v>10908</v>
      </c>
      <c r="C2856" s="14" t="s">
        <v>18155</v>
      </c>
      <c r="D2856" s="14" t="s">
        <v>18169</v>
      </c>
      <c r="E2856" s="14" t="s">
        <v>16552</v>
      </c>
      <c r="F2856" s="14" t="s">
        <v>17791</v>
      </c>
      <c r="G2856" s="14" t="s">
        <v>16601</v>
      </c>
    </row>
    <row r="2857" spans="1:7" x14ac:dyDescent="0.15">
      <c r="A2857" s="14" t="s">
        <v>10909</v>
      </c>
      <c r="B2857" s="14" t="s">
        <v>10910</v>
      </c>
      <c r="C2857" s="14" t="s">
        <v>18155</v>
      </c>
      <c r="D2857" s="14" t="s">
        <v>18169</v>
      </c>
      <c r="E2857" s="14" t="s">
        <v>16552</v>
      </c>
      <c r="F2857" s="14" t="s">
        <v>17791</v>
      </c>
      <c r="G2857" s="14" t="s">
        <v>16601</v>
      </c>
    </row>
    <row r="2858" spans="1:7" x14ac:dyDescent="0.15">
      <c r="A2858" s="14" t="s">
        <v>10911</v>
      </c>
      <c r="B2858" s="14" t="s">
        <v>10912</v>
      </c>
      <c r="C2858" s="14" t="s">
        <v>18155</v>
      </c>
      <c r="D2858" s="14" t="s">
        <v>18170</v>
      </c>
      <c r="E2858" s="14" t="s">
        <v>16552</v>
      </c>
      <c r="F2858" s="14" t="s">
        <v>17822</v>
      </c>
      <c r="G2858" s="14" t="s">
        <v>16617</v>
      </c>
    </row>
    <row r="2859" spans="1:7" x14ac:dyDescent="0.15">
      <c r="A2859" s="14" t="s">
        <v>10913</v>
      </c>
      <c r="B2859" s="14" t="s">
        <v>10914</v>
      </c>
      <c r="C2859" s="14" t="s">
        <v>18155</v>
      </c>
      <c r="D2859" s="14" t="s">
        <v>18170</v>
      </c>
      <c r="E2859" s="14" t="s">
        <v>16552</v>
      </c>
      <c r="F2859" s="14" t="s">
        <v>17822</v>
      </c>
      <c r="G2859" s="14" t="s">
        <v>16617</v>
      </c>
    </row>
    <row r="2860" spans="1:7" x14ac:dyDescent="0.15">
      <c r="A2860" s="14" t="s">
        <v>10915</v>
      </c>
      <c r="B2860" s="14" t="s">
        <v>10916</v>
      </c>
      <c r="C2860" s="14" t="s">
        <v>18155</v>
      </c>
      <c r="D2860" s="14" t="s">
        <v>18170</v>
      </c>
      <c r="E2860" s="14" t="s">
        <v>16552</v>
      </c>
      <c r="F2860" s="14" t="s">
        <v>17822</v>
      </c>
      <c r="G2860" s="14" t="s">
        <v>16617</v>
      </c>
    </row>
    <row r="2861" spans="1:7" x14ac:dyDescent="0.15">
      <c r="A2861" s="14" t="s">
        <v>10917</v>
      </c>
      <c r="B2861" s="14" t="s">
        <v>10918</v>
      </c>
      <c r="C2861" s="14" t="s">
        <v>18155</v>
      </c>
      <c r="D2861" s="14" t="s">
        <v>18170</v>
      </c>
      <c r="E2861" s="14" t="s">
        <v>16552</v>
      </c>
      <c r="F2861" s="14" t="s">
        <v>17822</v>
      </c>
      <c r="G2861" s="14" t="s">
        <v>16617</v>
      </c>
    </row>
    <row r="2862" spans="1:7" x14ac:dyDescent="0.15">
      <c r="A2862" s="14" t="s">
        <v>10919</v>
      </c>
      <c r="B2862" s="14" t="s">
        <v>10920</v>
      </c>
      <c r="C2862" s="14" t="s">
        <v>18155</v>
      </c>
      <c r="D2862" s="14" t="s">
        <v>18170</v>
      </c>
      <c r="E2862" s="14" t="s">
        <v>16552</v>
      </c>
      <c r="F2862" s="14" t="s">
        <v>17822</v>
      </c>
      <c r="G2862" s="14" t="s">
        <v>16617</v>
      </c>
    </row>
    <row r="2863" spans="1:7" x14ac:dyDescent="0.15">
      <c r="A2863" s="14" t="s">
        <v>10921</v>
      </c>
      <c r="B2863" s="14" t="s">
        <v>10922</v>
      </c>
      <c r="C2863" s="14" t="s">
        <v>18155</v>
      </c>
      <c r="D2863" s="14" t="s">
        <v>18170</v>
      </c>
      <c r="E2863" s="14" t="s">
        <v>16552</v>
      </c>
      <c r="F2863" s="14" t="s">
        <v>17822</v>
      </c>
      <c r="G2863" s="14" t="s">
        <v>16617</v>
      </c>
    </row>
    <row r="2864" spans="1:7" x14ac:dyDescent="0.15">
      <c r="A2864" s="14" t="s">
        <v>10923</v>
      </c>
      <c r="B2864" s="14" t="s">
        <v>10924</v>
      </c>
      <c r="C2864" s="14" t="s">
        <v>18155</v>
      </c>
      <c r="D2864" s="14" t="s">
        <v>18170</v>
      </c>
      <c r="E2864" s="14" t="s">
        <v>16552</v>
      </c>
      <c r="F2864" s="14" t="s">
        <v>17822</v>
      </c>
      <c r="G2864" s="14" t="s">
        <v>16617</v>
      </c>
    </row>
    <row r="2865" spans="1:7" x14ac:dyDescent="0.15">
      <c r="A2865" s="14" t="s">
        <v>10925</v>
      </c>
      <c r="B2865" s="14" t="s">
        <v>10926</v>
      </c>
      <c r="C2865" s="14" t="s">
        <v>18155</v>
      </c>
      <c r="D2865" s="14" t="s">
        <v>18170</v>
      </c>
      <c r="E2865" s="14" t="s">
        <v>16552</v>
      </c>
      <c r="F2865" s="14" t="s">
        <v>17822</v>
      </c>
      <c r="G2865" s="14" t="s">
        <v>16617</v>
      </c>
    </row>
    <row r="2866" spans="1:7" x14ac:dyDescent="0.15">
      <c r="A2866" s="14" t="s">
        <v>10927</v>
      </c>
      <c r="B2866" s="14" t="s">
        <v>10928</v>
      </c>
      <c r="C2866" s="14" t="s">
        <v>18155</v>
      </c>
      <c r="D2866" s="14" t="s">
        <v>18170</v>
      </c>
      <c r="E2866" s="14" t="s">
        <v>16552</v>
      </c>
      <c r="F2866" s="14" t="s">
        <v>17822</v>
      </c>
      <c r="G2866" s="14" t="s">
        <v>16617</v>
      </c>
    </row>
    <row r="2867" spans="1:7" x14ac:dyDescent="0.15">
      <c r="A2867" s="14" t="s">
        <v>10929</v>
      </c>
      <c r="B2867" s="14" t="s">
        <v>10930</v>
      </c>
      <c r="C2867" s="14" t="s">
        <v>18155</v>
      </c>
      <c r="D2867" s="14" t="s">
        <v>18170</v>
      </c>
      <c r="E2867" s="14" t="s">
        <v>16552</v>
      </c>
      <c r="F2867" s="14" t="s">
        <v>17822</v>
      </c>
      <c r="G2867" s="14" t="s">
        <v>16617</v>
      </c>
    </row>
    <row r="2868" spans="1:7" x14ac:dyDescent="0.15">
      <c r="A2868" s="14" t="s">
        <v>10931</v>
      </c>
      <c r="B2868" s="14" t="s">
        <v>10932</v>
      </c>
      <c r="C2868" s="14" t="s">
        <v>18155</v>
      </c>
      <c r="D2868" s="14" t="s">
        <v>18170</v>
      </c>
      <c r="E2868" s="14" t="s">
        <v>16552</v>
      </c>
      <c r="F2868" s="14" t="s">
        <v>17822</v>
      </c>
      <c r="G2868" s="14" t="s">
        <v>16617</v>
      </c>
    </row>
    <row r="2869" spans="1:7" x14ac:dyDescent="0.15">
      <c r="A2869" s="14" t="s">
        <v>10933</v>
      </c>
      <c r="B2869" s="14" t="s">
        <v>10934</v>
      </c>
      <c r="C2869" s="14" t="s">
        <v>18155</v>
      </c>
      <c r="D2869" s="14" t="s">
        <v>18171</v>
      </c>
      <c r="E2869" s="14" t="s">
        <v>16552</v>
      </c>
      <c r="F2869" s="14" t="s">
        <v>17793</v>
      </c>
      <c r="G2869" s="14" t="s">
        <v>16605</v>
      </c>
    </row>
    <row r="2870" spans="1:7" x14ac:dyDescent="0.15">
      <c r="A2870" s="14" t="s">
        <v>10935</v>
      </c>
      <c r="B2870" s="14" t="s">
        <v>10936</v>
      </c>
      <c r="C2870" s="14" t="s">
        <v>18155</v>
      </c>
      <c r="D2870" s="14" t="s">
        <v>18171</v>
      </c>
      <c r="E2870" s="14" t="s">
        <v>16552</v>
      </c>
      <c r="F2870" s="14" t="s">
        <v>17793</v>
      </c>
      <c r="G2870" s="14" t="s">
        <v>16605</v>
      </c>
    </row>
    <row r="2871" spans="1:7" x14ac:dyDescent="0.15">
      <c r="A2871" s="14" t="s">
        <v>10937</v>
      </c>
      <c r="B2871" s="14" t="s">
        <v>10938</v>
      </c>
      <c r="C2871" s="14" t="s">
        <v>18155</v>
      </c>
      <c r="D2871" s="14" t="s">
        <v>18171</v>
      </c>
      <c r="E2871" s="14" t="s">
        <v>16552</v>
      </c>
      <c r="F2871" s="14" t="s">
        <v>17793</v>
      </c>
      <c r="G2871" s="14" t="s">
        <v>16605</v>
      </c>
    </row>
    <row r="2872" spans="1:7" x14ac:dyDescent="0.15">
      <c r="A2872" s="14" t="s">
        <v>10939</v>
      </c>
      <c r="B2872" s="14" t="s">
        <v>10940</v>
      </c>
      <c r="C2872" s="14" t="s">
        <v>18155</v>
      </c>
      <c r="D2872" s="14" t="s">
        <v>18171</v>
      </c>
      <c r="E2872" s="14" t="s">
        <v>16552</v>
      </c>
      <c r="F2872" s="14" t="s">
        <v>17793</v>
      </c>
      <c r="G2872" s="14" t="s">
        <v>16605</v>
      </c>
    </row>
    <row r="2873" spans="1:7" x14ac:dyDescent="0.15">
      <c r="A2873" s="14" t="s">
        <v>10941</v>
      </c>
      <c r="B2873" s="14" t="s">
        <v>10942</v>
      </c>
      <c r="C2873" s="14" t="s">
        <v>18155</v>
      </c>
      <c r="D2873" s="14" t="s">
        <v>18171</v>
      </c>
      <c r="E2873" s="14" t="s">
        <v>16552</v>
      </c>
      <c r="F2873" s="14" t="s">
        <v>17793</v>
      </c>
      <c r="G2873" s="14" t="s">
        <v>16605</v>
      </c>
    </row>
    <row r="2874" spans="1:7" x14ac:dyDescent="0.15">
      <c r="A2874" s="14" t="s">
        <v>10943</v>
      </c>
      <c r="B2874" s="14" t="s">
        <v>10944</v>
      </c>
      <c r="C2874" s="14" t="s">
        <v>18155</v>
      </c>
      <c r="D2874" s="14" t="s">
        <v>18171</v>
      </c>
      <c r="E2874" s="14" t="s">
        <v>16552</v>
      </c>
      <c r="F2874" s="14" t="s">
        <v>17793</v>
      </c>
      <c r="G2874" s="14" t="s">
        <v>16605</v>
      </c>
    </row>
    <row r="2875" spans="1:7" x14ac:dyDescent="0.15">
      <c r="A2875" s="14" t="s">
        <v>10945</v>
      </c>
      <c r="B2875" s="14" t="s">
        <v>10946</v>
      </c>
      <c r="C2875" s="14" t="s">
        <v>18155</v>
      </c>
      <c r="D2875" s="14" t="s">
        <v>18171</v>
      </c>
      <c r="E2875" s="14" t="s">
        <v>16552</v>
      </c>
      <c r="F2875" s="14" t="s">
        <v>17793</v>
      </c>
      <c r="G2875" s="14" t="s">
        <v>16605</v>
      </c>
    </row>
    <row r="2876" spans="1:7" x14ac:dyDescent="0.15">
      <c r="A2876" s="14" t="s">
        <v>10947</v>
      </c>
      <c r="B2876" s="14" t="s">
        <v>10948</v>
      </c>
      <c r="C2876" s="14" t="s">
        <v>18155</v>
      </c>
      <c r="D2876" s="14" t="s">
        <v>18171</v>
      </c>
      <c r="E2876" s="14" t="s">
        <v>16552</v>
      </c>
      <c r="F2876" s="14" t="s">
        <v>17793</v>
      </c>
      <c r="G2876" s="14" t="s">
        <v>16605</v>
      </c>
    </row>
    <row r="2877" spans="1:7" x14ac:dyDescent="0.15">
      <c r="A2877" s="14" t="s">
        <v>10949</v>
      </c>
      <c r="B2877" s="14" t="s">
        <v>10950</v>
      </c>
      <c r="C2877" s="14" t="s">
        <v>18155</v>
      </c>
      <c r="D2877" s="14" t="s">
        <v>18171</v>
      </c>
      <c r="E2877" s="14" t="s">
        <v>16552</v>
      </c>
      <c r="F2877" s="14" t="s">
        <v>17793</v>
      </c>
      <c r="G2877" s="14" t="s">
        <v>16605</v>
      </c>
    </row>
    <row r="2878" spans="1:7" x14ac:dyDescent="0.15">
      <c r="A2878" s="14" t="s">
        <v>10951</v>
      </c>
      <c r="B2878" s="14" t="s">
        <v>10952</v>
      </c>
      <c r="C2878" s="14" t="s">
        <v>18155</v>
      </c>
      <c r="D2878" s="14" t="s">
        <v>18171</v>
      </c>
      <c r="E2878" s="14" t="s">
        <v>16552</v>
      </c>
      <c r="F2878" s="14" t="s">
        <v>17793</v>
      </c>
      <c r="G2878" s="14" t="s">
        <v>16605</v>
      </c>
    </row>
    <row r="2879" spans="1:7" x14ac:dyDescent="0.15">
      <c r="A2879" s="14" t="s">
        <v>10953</v>
      </c>
      <c r="B2879" s="14" t="s">
        <v>10954</v>
      </c>
      <c r="C2879" s="14" t="s">
        <v>18155</v>
      </c>
      <c r="D2879" s="14" t="s">
        <v>18171</v>
      </c>
      <c r="E2879" s="14" t="s">
        <v>16552</v>
      </c>
      <c r="F2879" s="14" t="s">
        <v>17793</v>
      </c>
      <c r="G2879" s="14" t="s">
        <v>16605</v>
      </c>
    </row>
    <row r="2880" spans="1:7" x14ac:dyDescent="0.15">
      <c r="A2880" s="14" t="s">
        <v>10955</v>
      </c>
      <c r="B2880" s="14" t="s">
        <v>10956</v>
      </c>
      <c r="C2880" s="14" t="s">
        <v>18155</v>
      </c>
      <c r="D2880" s="14" t="s">
        <v>18172</v>
      </c>
      <c r="E2880" s="14" t="s">
        <v>16552</v>
      </c>
      <c r="F2880" s="14" t="s">
        <v>17794</v>
      </c>
      <c r="G2880" s="14" t="s">
        <v>16609</v>
      </c>
    </row>
    <row r="2881" spans="1:7" x14ac:dyDescent="0.15">
      <c r="A2881" s="14" t="s">
        <v>10957</v>
      </c>
      <c r="B2881" s="14" t="s">
        <v>10958</v>
      </c>
      <c r="C2881" s="14" t="s">
        <v>18155</v>
      </c>
      <c r="D2881" s="14" t="s">
        <v>18172</v>
      </c>
      <c r="E2881" s="14" t="s">
        <v>16552</v>
      </c>
      <c r="F2881" s="14" t="s">
        <v>17794</v>
      </c>
      <c r="G2881" s="14" t="s">
        <v>16609</v>
      </c>
    </row>
    <row r="2882" spans="1:7" x14ac:dyDescent="0.15">
      <c r="A2882" s="14" t="s">
        <v>10959</v>
      </c>
      <c r="B2882" s="14" t="s">
        <v>10960</v>
      </c>
      <c r="C2882" s="14" t="s">
        <v>18155</v>
      </c>
      <c r="D2882" s="14" t="s">
        <v>18172</v>
      </c>
      <c r="E2882" s="14" t="s">
        <v>16552</v>
      </c>
      <c r="F2882" s="14" t="s">
        <v>17794</v>
      </c>
      <c r="G2882" s="14" t="s">
        <v>16609</v>
      </c>
    </row>
    <row r="2883" spans="1:7" x14ac:dyDescent="0.15">
      <c r="A2883" s="14" t="s">
        <v>10961</v>
      </c>
      <c r="B2883" s="14" t="s">
        <v>10962</v>
      </c>
      <c r="C2883" s="14" t="s">
        <v>18155</v>
      </c>
      <c r="D2883" s="14" t="s">
        <v>18172</v>
      </c>
      <c r="E2883" s="14" t="s">
        <v>16552</v>
      </c>
      <c r="F2883" s="14" t="s">
        <v>17794</v>
      </c>
      <c r="G2883" s="14" t="s">
        <v>16609</v>
      </c>
    </row>
    <row r="2884" spans="1:7" x14ac:dyDescent="0.15">
      <c r="A2884" s="14" t="s">
        <v>10963</v>
      </c>
      <c r="B2884" s="14" t="s">
        <v>10964</v>
      </c>
      <c r="C2884" s="14" t="s">
        <v>18155</v>
      </c>
      <c r="D2884" s="14" t="s">
        <v>18172</v>
      </c>
      <c r="E2884" s="14" t="s">
        <v>16552</v>
      </c>
      <c r="F2884" s="14" t="s">
        <v>17794</v>
      </c>
      <c r="G2884" s="14" t="s">
        <v>16609</v>
      </c>
    </row>
    <row r="2885" spans="1:7" x14ac:dyDescent="0.15">
      <c r="A2885" s="14" t="s">
        <v>10965</v>
      </c>
      <c r="B2885" s="14" t="s">
        <v>10966</v>
      </c>
      <c r="C2885" s="14" t="s">
        <v>18155</v>
      </c>
      <c r="D2885" s="14" t="s">
        <v>18172</v>
      </c>
      <c r="E2885" s="14" t="s">
        <v>16552</v>
      </c>
      <c r="F2885" s="14" t="s">
        <v>17794</v>
      </c>
      <c r="G2885" s="14" t="s">
        <v>16609</v>
      </c>
    </row>
    <row r="2886" spans="1:7" x14ac:dyDescent="0.15">
      <c r="A2886" s="14" t="s">
        <v>10967</v>
      </c>
      <c r="B2886" s="14" t="s">
        <v>10968</v>
      </c>
      <c r="C2886" s="14" t="s">
        <v>18155</v>
      </c>
      <c r="D2886" s="14" t="s">
        <v>18172</v>
      </c>
      <c r="E2886" s="14" t="s">
        <v>16552</v>
      </c>
      <c r="F2886" s="14" t="s">
        <v>17794</v>
      </c>
      <c r="G2886" s="14" t="s">
        <v>16609</v>
      </c>
    </row>
    <row r="2887" spans="1:7" x14ac:dyDescent="0.15">
      <c r="A2887" s="14" t="s">
        <v>10969</v>
      </c>
      <c r="B2887" s="14" t="s">
        <v>10970</v>
      </c>
      <c r="C2887" s="14" t="s">
        <v>18155</v>
      </c>
      <c r="D2887" s="14" t="s">
        <v>18172</v>
      </c>
      <c r="E2887" s="14" t="s">
        <v>16552</v>
      </c>
      <c r="F2887" s="14" t="s">
        <v>17794</v>
      </c>
      <c r="G2887" s="14" t="s">
        <v>16609</v>
      </c>
    </row>
    <row r="2888" spans="1:7" x14ac:dyDescent="0.15">
      <c r="A2888" s="14" t="s">
        <v>10971</v>
      </c>
      <c r="B2888" s="14" t="s">
        <v>10972</v>
      </c>
      <c r="C2888" s="14" t="s">
        <v>18155</v>
      </c>
      <c r="D2888" s="14" t="s">
        <v>18172</v>
      </c>
      <c r="E2888" s="14" t="s">
        <v>16552</v>
      </c>
      <c r="F2888" s="14" t="s">
        <v>17794</v>
      </c>
      <c r="G2888" s="14" t="s">
        <v>16609</v>
      </c>
    </row>
    <row r="2889" spans="1:7" x14ac:dyDescent="0.15">
      <c r="A2889" s="14" t="s">
        <v>10973</v>
      </c>
      <c r="B2889" s="14" t="s">
        <v>10974</v>
      </c>
      <c r="C2889" s="14" t="s">
        <v>18155</v>
      </c>
      <c r="D2889" s="14" t="s">
        <v>18172</v>
      </c>
      <c r="E2889" s="14" t="s">
        <v>16552</v>
      </c>
      <c r="F2889" s="14" t="s">
        <v>17794</v>
      </c>
      <c r="G2889" s="14" t="s">
        <v>16609</v>
      </c>
    </row>
    <row r="2890" spans="1:7" x14ac:dyDescent="0.15">
      <c r="A2890" s="14" t="s">
        <v>10975</v>
      </c>
      <c r="B2890" s="14" t="s">
        <v>10976</v>
      </c>
      <c r="C2890" s="14" t="s">
        <v>18155</v>
      </c>
      <c r="D2890" s="14" t="s">
        <v>18172</v>
      </c>
      <c r="E2890" s="14" t="s">
        <v>16552</v>
      </c>
      <c r="F2890" s="14" t="s">
        <v>17794</v>
      </c>
      <c r="G2890" s="14" t="s">
        <v>16609</v>
      </c>
    </row>
    <row r="2891" spans="1:7" x14ac:dyDescent="0.15">
      <c r="A2891" s="14" t="s">
        <v>10977</v>
      </c>
      <c r="B2891" s="14" t="s">
        <v>10978</v>
      </c>
      <c r="C2891" s="14" t="s">
        <v>18155</v>
      </c>
      <c r="D2891" s="14" t="s">
        <v>18173</v>
      </c>
      <c r="E2891" s="14" t="s">
        <v>16552</v>
      </c>
    </row>
    <row r="2892" spans="1:7" x14ac:dyDescent="0.15">
      <c r="A2892" s="14" t="s">
        <v>10979</v>
      </c>
      <c r="B2892" s="14" t="s">
        <v>10980</v>
      </c>
      <c r="C2892" s="14" t="s">
        <v>18155</v>
      </c>
      <c r="D2892" s="14" t="s">
        <v>18173</v>
      </c>
      <c r="E2892" s="14" t="s">
        <v>16552</v>
      </c>
    </row>
    <row r="2893" spans="1:7" x14ac:dyDescent="0.15">
      <c r="A2893" s="14" t="s">
        <v>10981</v>
      </c>
      <c r="B2893" s="14" t="s">
        <v>10982</v>
      </c>
      <c r="C2893" s="14" t="s">
        <v>18155</v>
      </c>
      <c r="D2893" s="14" t="s">
        <v>18173</v>
      </c>
      <c r="E2893" s="14" t="s">
        <v>16552</v>
      </c>
    </row>
    <row r="2894" spans="1:7" x14ac:dyDescent="0.15">
      <c r="A2894" s="14" t="s">
        <v>10983</v>
      </c>
      <c r="B2894" s="14" t="s">
        <v>10984</v>
      </c>
      <c r="C2894" s="14" t="s">
        <v>18155</v>
      </c>
      <c r="D2894" s="14" t="s">
        <v>18173</v>
      </c>
      <c r="E2894" s="14" t="s">
        <v>16552</v>
      </c>
    </row>
    <row r="2895" spans="1:7" x14ac:dyDescent="0.15">
      <c r="A2895" s="14" t="s">
        <v>10985</v>
      </c>
      <c r="B2895" s="14" t="s">
        <v>10986</v>
      </c>
      <c r="C2895" s="14" t="s">
        <v>18155</v>
      </c>
      <c r="D2895" s="14" t="s">
        <v>18173</v>
      </c>
      <c r="E2895" s="14" t="s">
        <v>16552</v>
      </c>
    </row>
    <row r="2896" spans="1:7" x14ac:dyDescent="0.15">
      <c r="A2896" s="14" t="s">
        <v>10987</v>
      </c>
      <c r="B2896" s="14" t="s">
        <v>10988</v>
      </c>
      <c r="C2896" s="14" t="s">
        <v>18155</v>
      </c>
      <c r="D2896" s="14" t="s">
        <v>18173</v>
      </c>
      <c r="E2896" s="14" t="s">
        <v>16552</v>
      </c>
    </row>
    <row r="2897" spans="1:5" x14ac:dyDescent="0.15">
      <c r="A2897" s="14" t="s">
        <v>10989</v>
      </c>
      <c r="B2897" s="14" t="s">
        <v>10990</v>
      </c>
      <c r="C2897" s="14" t="s">
        <v>18155</v>
      </c>
      <c r="D2897" s="14" t="s">
        <v>18173</v>
      </c>
      <c r="E2897" s="14" t="s">
        <v>16552</v>
      </c>
    </row>
    <row r="2898" spans="1:5" x14ac:dyDescent="0.15">
      <c r="A2898" s="14" t="s">
        <v>10991</v>
      </c>
      <c r="B2898" s="14" t="s">
        <v>10992</v>
      </c>
      <c r="C2898" s="14" t="s">
        <v>18155</v>
      </c>
      <c r="D2898" s="14" t="s">
        <v>18173</v>
      </c>
      <c r="E2898" s="14" t="s">
        <v>16552</v>
      </c>
    </row>
    <row r="2899" spans="1:5" x14ac:dyDescent="0.15">
      <c r="A2899" s="14" t="s">
        <v>10993</v>
      </c>
      <c r="B2899" s="14" t="s">
        <v>10994</v>
      </c>
      <c r="C2899" s="14" t="s">
        <v>18155</v>
      </c>
      <c r="D2899" s="14" t="s">
        <v>18173</v>
      </c>
      <c r="E2899" s="14" t="s">
        <v>16552</v>
      </c>
    </row>
    <row r="2900" spans="1:5" x14ac:dyDescent="0.15">
      <c r="A2900" s="14" t="s">
        <v>10995</v>
      </c>
      <c r="B2900" s="14" t="s">
        <v>10996</v>
      </c>
      <c r="C2900" s="14" t="s">
        <v>18155</v>
      </c>
      <c r="D2900" s="14" t="s">
        <v>18173</v>
      </c>
      <c r="E2900" s="14" t="s">
        <v>16552</v>
      </c>
    </row>
    <row r="2901" spans="1:5" x14ac:dyDescent="0.15">
      <c r="A2901" s="14" t="s">
        <v>10997</v>
      </c>
      <c r="B2901" s="14" t="s">
        <v>10998</v>
      </c>
      <c r="C2901" s="14" t="s">
        <v>18155</v>
      </c>
      <c r="D2901" s="14" t="s">
        <v>18173</v>
      </c>
      <c r="E2901" s="14" t="s">
        <v>16552</v>
      </c>
    </row>
    <row r="2902" spans="1:5" x14ac:dyDescent="0.15">
      <c r="A2902" s="14" t="s">
        <v>10999</v>
      </c>
      <c r="B2902" s="14" t="s">
        <v>11000</v>
      </c>
      <c r="C2902" s="14" t="s">
        <v>18155</v>
      </c>
      <c r="D2902" s="14" t="s">
        <v>18173</v>
      </c>
      <c r="E2902" s="14" t="s">
        <v>16552</v>
      </c>
    </row>
    <row r="2903" spans="1:5" x14ac:dyDescent="0.15">
      <c r="A2903" s="14" t="s">
        <v>11001</v>
      </c>
      <c r="B2903" s="14" t="s">
        <v>11002</v>
      </c>
      <c r="C2903" s="14" t="s">
        <v>18155</v>
      </c>
      <c r="D2903" s="14" t="s">
        <v>18173</v>
      </c>
      <c r="E2903" s="14" t="s">
        <v>16552</v>
      </c>
    </row>
    <row r="2904" spans="1:5" x14ac:dyDescent="0.15">
      <c r="A2904" s="14" t="s">
        <v>11003</v>
      </c>
      <c r="B2904" s="14" t="s">
        <v>11004</v>
      </c>
      <c r="C2904" s="14" t="s">
        <v>18155</v>
      </c>
      <c r="D2904" s="14" t="s">
        <v>18174</v>
      </c>
      <c r="E2904" s="14" t="s">
        <v>16552</v>
      </c>
    </row>
    <row r="2905" spans="1:5" x14ac:dyDescent="0.15">
      <c r="A2905" s="14" t="s">
        <v>11005</v>
      </c>
      <c r="B2905" s="14" t="s">
        <v>11006</v>
      </c>
      <c r="C2905" s="14" t="s">
        <v>18155</v>
      </c>
      <c r="D2905" s="14" t="s">
        <v>18174</v>
      </c>
      <c r="E2905" s="14" t="s">
        <v>16552</v>
      </c>
    </row>
    <row r="2906" spans="1:5" x14ac:dyDescent="0.15">
      <c r="A2906" s="14" t="s">
        <v>11007</v>
      </c>
      <c r="B2906" s="14" t="s">
        <v>11008</v>
      </c>
      <c r="C2906" s="14" t="s">
        <v>18155</v>
      </c>
      <c r="D2906" s="14" t="s">
        <v>18174</v>
      </c>
      <c r="E2906" s="14" t="s">
        <v>16552</v>
      </c>
    </row>
    <row r="2907" spans="1:5" x14ac:dyDescent="0.15">
      <c r="A2907" s="14" t="s">
        <v>11009</v>
      </c>
      <c r="B2907" s="14" t="s">
        <v>11010</v>
      </c>
      <c r="C2907" s="14" t="s">
        <v>18155</v>
      </c>
      <c r="D2907" s="14" t="s">
        <v>18174</v>
      </c>
      <c r="E2907" s="14" t="s">
        <v>16552</v>
      </c>
    </row>
    <row r="2908" spans="1:5" x14ac:dyDescent="0.15">
      <c r="A2908" s="14" t="s">
        <v>11011</v>
      </c>
      <c r="B2908" s="14" t="s">
        <v>11012</v>
      </c>
      <c r="C2908" s="14" t="s">
        <v>18155</v>
      </c>
      <c r="D2908" s="14" t="s">
        <v>18174</v>
      </c>
      <c r="E2908" s="14" t="s">
        <v>16552</v>
      </c>
    </row>
    <row r="2909" spans="1:5" x14ac:dyDescent="0.15">
      <c r="A2909" s="14" t="s">
        <v>11013</v>
      </c>
      <c r="B2909" s="14" t="s">
        <v>11014</v>
      </c>
      <c r="C2909" s="14" t="s">
        <v>18155</v>
      </c>
      <c r="D2909" s="14" t="s">
        <v>18174</v>
      </c>
      <c r="E2909" s="14" t="s">
        <v>16552</v>
      </c>
    </row>
    <row r="2910" spans="1:5" x14ac:dyDescent="0.15">
      <c r="A2910" s="14" t="s">
        <v>11015</v>
      </c>
      <c r="B2910" s="14" t="s">
        <v>11016</v>
      </c>
      <c r="C2910" s="14" t="s">
        <v>18155</v>
      </c>
      <c r="D2910" s="14" t="s">
        <v>18174</v>
      </c>
      <c r="E2910" s="14" t="s">
        <v>16552</v>
      </c>
    </row>
    <row r="2911" spans="1:5" x14ac:dyDescent="0.15">
      <c r="A2911" s="14" t="s">
        <v>11017</v>
      </c>
      <c r="B2911" s="14" t="s">
        <v>11018</v>
      </c>
      <c r="C2911" s="14" t="s">
        <v>18155</v>
      </c>
      <c r="D2911" s="14" t="s">
        <v>18174</v>
      </c>
      <c r="E2911" s="14" t="s">
        <v>16552</v>
      </c>
    </row>
    <row r="2912" spans="1:5" x14ac:dyDescent="0.15">
      <c r="A2912" s="14" t="s">
        <v>11019</v>
      </c>
      <c r="B2912" s="14" t="s">
        <v>11020</v>
      </c>
      <c r="C2912" s="14" t="s">
        <v>18155</v>
      </c>
      <c r="D2912" s="14" t="s">
        <v>18174</v>
      </c>
      <c r="E2912" s="14" t="s">
        <v>16552</v>
      </c>
    </row>
    <row r="2913" spans="1:5" x14ac:dyDescent="0.15">
      <c r="A2913" s="14" t="s">
        <v>11021</v>
      </c>
      <c r="B2913" s="14" t="s">
        <v>11022</v>
      </c>
      <c r="C2913" s="14" t="s">
        <v>18155</v>
      </c>
      <c r="D2913" s="14" t="s">
        <v>18174</v>
      </c>
      <c r="E2913" s="14" t="s">
        <v>16552</v>
      </c>
    </row>
    <row r="2914" spans="1:5" x14ac:dyDescent="0.15">
      <c r="A2914" s="14" t="s">
        <v>11023</v>
      </c>
      <c r="B2914" s="14" t="s">
        <v>11024</v>
      </c>
      <c r="C2914" s="14" t="s">
        <v>18155</v>
      </c>
      <c r="D2914" s="14" t="s">
        <v>18174</v>
      </c>
      <c r="E2914" s="14" t="s">
        <v>16552</v>
      </c>
    </row>
    <row r="2915" spans="1:5" x14ac:dyDescent="0.15">
      <c r="A2915" s="14" t="s">
        <v>11025</v>
      </c>
      <c r="B2915" s="14" t="s">
        <v>11026</v>
      </c>
      <c r="C2915" s="14" t="s">
        <v>18155</v>
      </c>
      <c r="D2915" s="14" t="s">
        <v>18174</v>
      </c>
      <c r="E2915" s="14" t="s">
        <v>16552</v>
      </c>
    </row>
    <row r="2916" spans="1:5" x14ac:dyDescent="0.15">
      <c r="A2916" s="14" t="s">
        <v>11027</v>
      </c>
      <c r="B2916" s="14" t="s">
        <v>11028</v>
      </c>
      <c r="C2916" s="14" t="s">
        <v>18155</v>
      </c>
      <c r="D2916" s="14" t="s">
        <v>18174</v>
      </c>
      <c r="E2916" s="14" t="s">
        <v>16552</v>
      </c>
    </row>
    <row r="2917" spans="1:5" x14ac:dyDescent="0.15">
      <c r="A2917" s="14" t="s">
        <v>11029</v>
      </c>
      <c r="B2917" s="14" t="s">
        <v>11030</v>
      </c>
      <c r="C2917" s="14" t="s">
        <v>18155</v>
      </c>
      <c r="D2917" s="14" t="s">
        <v>18174</v>
      </c>
      <c r="E2917" s="14" t="s">
        <v>16552</v>
      </c>
    </row>
    <row r="2918" spans="1:5" x14ac:dyDescent="0.15">
      <c r="A2918" s="14" t="s">
        <v>11031</v>
      </c>
      <c r="B2918" s="14" t="s">
        <v>11032</v>
      </c>
      <c r="C2918" s="14" t="s">
        <v>18155</v>
      </c>
      <c r="D2918" s="14" t="s">
        <v>18175</v>
      </c>
      <c r="E2918" s="14" t="s">
        <v>16552</v>
      </c>
    </row>
    <row r="2919" spans="1:5" x14ac:dyDescent="0.15">
      <c r="A2919" s="14" t="s">
        <v>11033</v>
      </c>
      <c r="B2919" s="14" t="s">
        <v>11034</v>
      </c>
      <c r="C2919" s="14" t="s">
        <v>18155</v>
      </c>
      <c r="D2919" s="14" t="s">
        <v>18175</v>
      </c>
      <c r="E2919" s="14" t="s">
        <v>16552</v>
      </c>
    </row>
    <row r="2920" spans="1:5" x14ac:dyDescent="0.15">
      <c r="A2920" s="14" t="s">
        <v>11035</v>
      </c>
      <c r="B2920" s="14" t="s">
        <v>11036</v>
      </c>
      <c r="C2920" s="14" t="s">
        <v>18155</v>
      </c>
      <c r="D2920" s="14" t="s">
        <v>18175</v>
      </c>
      <c r="E2920" s="14" t="s">
        <v>16552</v>
      </c>
    </row>
    <row r="2921" spans="1:5" x14ac:dyDescent="0.15">
      <c r="A2921" s="14" t="s">
        <v>11037</v>
      </c>
      <c r="B2921" s="14" t="s">
        <v>11038</v>
      </c>
      <c r="C2921" s="14" t="s">
        <v>18155</v>
      </c>
      <c r="D2921" s="14" t="s">
        <v>18175</v>
      </c>
      <c r="E2921" s="14" t="s">
        <v>16552</v>
      </c>
    </row>
    <row r="2922" spans="1:5" x14ac:dyDescent="0.15">
      <c r="A2922" s="14" t="s">
        <v>11039</v>
      </c>
      <c r="B2922" s="14" t="s">
        <v>11040</v>
      </c>
      <c r="C2922" s="14" t="s">
        <v>18155</v>
      </c>
      <c r="D2922" s="14" t="s">
        <v>18175</v>
      </c>
      <c r="E2922" s="14" t="s">
        <v>16552</v>
      </c>
    </row>
    <row r="2923" spans="1:5" x14ac:dyDescent="0.15">
      <c r="A2923" s="14" t="s">
        <v>11041</v>
      </c>
      <c r="B2923" s="14" t="s">
        <v>11042</v>
      </c>
      <c r="C2923" s="14" t="s">
        <v>18155</v>
      </c>
      <c r="D2923" s="14" t="s">
        <v>18175</v>
      </c>
      <c r="E2923" s="14" t="s">
        <v>16552</v>
      </c>
    </row>
    <row r="2924" spans="1:5" x14ac:dyDescent="0.15">
      <c r="A2924" s="14" t="s">
        <v>11043</v>
      </c>
      <c r="B2924" s="14" t="s">
        <v>11044</v>
      </c>
      <c r="C2924" s="14" t="s">
        <v>18155</v>
      </c>
      <c r="D2924" s="14" t="s">
        <v>18175</v>
      </c>
      <c r="E2924" s="14" t="s">
        <v>16552</v>
      </c>
    </row>
    <row r="2925" spans="1:5" x14ac:dyDescent="0.15">
      <c r="A2925" s="14" t="s">
        <v>11045</v>
      </c>
      <c r="B2925" s="14" t="s">
        <v>11046</v>
      </c>
      <c r="C2925" s="14" t="s">
        <v>18155</v>
      </c>
      <c r="D2925" s="14" t="s">
        <v>18175</v>
      </c>
      <c r="E2925" s="14" t="s">
        <v>16552</v>
      </c>
    </row>
    <row r="2926" spans="1:5" x14ac:dyDescent="0.15">
      <c r="A2926" s="14" t="s">
        <v>11047</v>
      </c>
      <c r="B2926" s="14" t="s">
        <v>11048</v>
      </c>
      <c r="C2926" s="14" t="s">
        <v>18155</v>
      </c>
      <c r="D2926" s="14" t="s">
        <v>18175</v>
      </c>
      <c r="E2926" s="14" t="s">
        <v>16552</v>
      </c>
    </row>
    <row r="2927" spans="1:5" x14ac:dyDescent="0.15">
      <c r="A2927" s="14" t="s">
        <v>11049</v>
      </c>
      <c r="B2927" s="14" t="s">
        <v>11050</v>
      </c>
      <c r="C2927" s="14" t="s">
        <v>18155</v>
      </c>
      <c r="D2927" s="14" t="s">
        <v>18176</v>
      </c>
      <c r="E2927" s="14" t="s">
        <v>16552</v>
      </c>
    </row>
    <row r="2928" spans="1:5" x14ac:dyDescent="0.15">
      <c r="A2928" s="14" t="s">
        <v>11051</v>
      </c>
      <c r="B2928" s="14" t="s">
        <v>11052</v>
      </c>
      <c r="C2928" s="14" t="s">
        <v>18155</v>
      </c>
      <c r="D2928" s="14" t="s">
        <v>18176</v>
      </c>
      <c r="E2928" s="14" t="s">
        <v>16552</v>
      </c>
    </row>
    <row r="2929" spans="1:5" x14ac:dyDescent="0.15">
      <c r="A2929" s="14" t="s">
        <v>11053</v>
      </c>
      <c r="B2929" s="14" t="s">
        <v>11054</v>
      </c>
      <c r="C2929" s="14" t="s">
        <v>18155</v>
      </c>
      <c r="D2929" s="14" t="s">
        <v>18176</v>
      </c>
      <c r="E2929" s="14" t="s">
        <v>16552</v>
      </c>
    </row>
    <row r="2930" spans="1:5" x14ac:dyDescent="0.15">
      <c r="A2930" s="14" t="s">
        <v>11055</v>
      </c>
      <c r="B2930" s="14" t="s">
        <v>11056</v>
      </c>
      <c r="C2930" s="14" t="s">
        <v>18155</v>
      </c>
      <c r="D2930" s="14" t="s">
        <v>18176</v>
      </c>
      <c r="E2930" s="14" t="s">
        <v>16552</v>
      </c>
    </row>
    <row r="2931" spans="1:5" x14ac:dyDescent="0.15">
      <c r="A2931" s="14" t="s">
        <v>11057</v>
      </c>
      <c r="B2931" s="14" t="s">
        <v>11058</v>
      </c>
      <c r="C2931" s="14" t="s">
        <v>18155</v>
      </c>
      <c r="D2931" s="14" t="s">
        <v>18176</v>
      </c>
      <c r="E2931" s="14" t="s">
        <v>16552</v>
      </c>
    </row>
    <row r="2932" spans="1:5" x14ac:dyDescent="0.15">
      <c r="A2932" s="14" t="s">
        <v>11059</v>
      </c>
      <c r="B2932" s="14" t="s">
        <v>11060</v>
      </c>
      <c r="C2932" s="14" t="s">
        <v>18155</v>
      </c>
      <c r="D2932" s="14" t="s">
        <v>18176</v>
      </c>
      <c r="E2932" s="14" t="s">
        <v>16552</v>
      </c>
    </row>
    <row r="2933" spans="1:5" x14ac:dyDescent="0.15">
      <c r="A2933" s="14" t="s">
        <v>11061</v>
      </c>
      <c r="B2933" s="14" t="s">
        <v>11062</v>
      </c>
      <c r="C2933" s="14" t="s">
        <v>18155</v>
      </c>
      <c r="D2933" s="14" t="s">
        <v>18176</v>
      </c>
      <c r="E2933" s="14" t="s">
        <v>16552</v>
      </c>
    </row>
    <row r="2934" spans="1:5" x14ac:dyDescent="0.15">
      <c r="A2934" s="14" t="s">
        <v>11063</v>
      </c>
      <c r="B2934" s="14" t="s">
        <v>11064</v>
      </c>
      <c r="C2934" s="14" t="s">
        <v>18155</v>
      </c>
      <c r="D2934" s="14" t="s">
        <v>18176</v>
      </c>
      <c r="E2934" s="14" t="s">
        <v>16552</v>
      </c>
    </row>
    <row r="2935" spans="1:5" x14ac:dyDescent="0.15">
      <c r="A2935" s="14" t="s">
        <v>11065</v>
      </c>
      <c r="B2935" s="14" t="s">
        <v>11066</v>
      </c>
      <c r="C2935" s="14" t="s">
        <v>18155</v>
      </c>
      <c r="D2935" s="14" t="s">
        <v>18176</v>
      </c>
      <c r="E2935" s="14" t="s">
        <v>16552</v>
      </c>
    </row>
    <row r="2936" spans="1:5" x14ac:dyDescent="0.15">
      <c r="A2936" s="14" t="s">
        <v>11067</v>
      </c>
      <c r="B2936" s="14" t="s">
        <v>11068</v>
      </c>
      <c r="C2936" s="14" t="s">
        <v>18155</v>
      </c>
      <c r="D2936" s="14" t="s">
        <v>18176</v>
      </c>
      <c r="E2936" s="14" t="s">
        <v>16552</v>
      </c>
    </row>
    <row r="2937" spans="1:5" x14ac:dyDescent="0.15">
      <c r="A2937" s="14" t="s">
        <v>11069</v>
      </c>
      <c r="B2937" s="14" t="s">
        <v>11070</v>
      </c>
      <c r="C2937" s="14" t="s">
        <v>18155</v>
      </c>
      <c r="D2937" s="14" t="s">
        <v>18177</v>
      </c>
      <c r="E2937" s="14" t="s">
        <v>16552</v>
      </c>
    </row>
    <row r="2938" spans="1:5" x14ac:dyDescent="0.15">
      <c r="A2938" s="14" t="s">
        <v>11071</v>
      </c>
      <c r="B2938" s="14" t="s">
        <v>11072</v>
      </c>
      <c r="C2938" s="14" t="s">
        <v>18155</v>
      </c>
      <c r="D2938" s="14" t="s">
        <v>18177</v>
      </c>
      <c r="E2938" s="14" t="s">
        <v>16552</v>
      </c>
    </row>
    <row r="2939" spans="1:5" x14ac:dyDescent="0.15">
      <c r="A2939" s="14" t="s">
        <v>11073</v>
      </c>
      <c r="B2939" s="14" t="s">
        <v>11074</v>
      </c>
      <c r="C2939" s="14" t="s">
        <v>18155</v>
      </c>
      <c r="D2939" s="14" t="s">
        <v>18177</v>
      </c>
      <c r="E2939" s="14" t="s">
        <v>16552</v>
      </c>
    </row>
    <row r="2940" spans="1:5" x14ac:dyDescent="0.15">
      <c r="A2940" s="14" t="s">
        <v>11075</v>
      </c>
      <c r="B2940" s="14" t="s">
        <v>11076</v>
      </c>
      <c r="C2940" s="14" t="s">
        <v>18155</v>
      </c>
      <c r="D2940" s="14" t="s">
        <v>18177</v>
      </c>
      <c r="E2940" s="14" t="s">
        <v>16552</v>
      </c>
    </row>
    <row r="2941" spans="1:5" x14ac:dyDescent="0.15">
      <c r="A2941" s="14" t="s">
        <v>11077</v>
      </c>
      <c r="B2941" s="14" t="s">
        <v>11078</v>
      </c>
      <c r="C2941" s="14" t="s">
        <v>18155</v>
      </c>
      <c r="D2941" s="14" t="s">
        <v>18177</v>
      </c>
      <c r="E2941" s="14" t="s">
        <v>16552</v>
      </c>
    </row>
    <row r="2942" spans="1:5" x14ac:dyDescent="0.15">
      <c r="A2942" s="14" t="s">
        <v>11079</v>
      </c>
      <c r="B2942" s="14" t="s">
        <v>11080</v>
      </c>
      <c r="C2942" s="14" t="s">
        <v>18155</v>
      </c>
      <c r="D2942" s="14" t="s">
        <v>18177</v>
      </c>
      <c r="E2942" s="14" t="s">
        <v>16552</v>
      </c>
    </row>
    <row r="2943" spans="1:5" x14ac:dyDescent="0.15">
      <c r="A2943" s="14" t="s">
        <v>11081</v>
      </c>
      <c r="B2943" s="14" t="s">
        <v>11082</v>
      </c>
      <c r="C2943" s="14" t="s">
        <v>18155</v>
      </c>
      <c r="D2943" s="14" t="s">
        <v>18177</v>
      </c>
      <c r="E2943" s="14" t="s">
        <v>16552</v>
      </c>
    </row>
    <row r="2944" spans="1:5" x14ac:dyDescent="0.15">
      <c r="A2944" s="14" t="s">
        <v>11083</v>
      </c>
      <c r="B2944" s="14" t="s">
        <v>11084</v>
      </c>
      <c r="C2944" s="14" t="s">
        <v>18155</v>
      </c>
      <c r="D2944" s="14" t="s">
        <v>18177</v>
      </c>
      <c r="E2944" s="14" t="s">
        <v>16552</v>
      </c>
    </row>
    <row r="2945" spans="1:5" x14ac:dyDescent="0.15">
      <c r="A2945" s="14" t="s">
        <v>11085</v>
      </c>
      <c r="B2945" s="14" t="s">
        <v>11086</v>
      </c>
      <c r="C2945" s="14" t="s">
        <v>18155</v>
      </c>
      <c r="D2945" s="14" t="s">
        <v>18177</v>
      </c>
      <c r="E2945" s="14" t="s">
        <v>16552</v>
      </c>
    </row>
    <row r="2946" spans="1:5" x14ac:dyDescent="0.15">
      <c r="A2946" s="14" t="s">
        <v>11087</v>
      </c>
      <c r="B2946" s="14" t="s">
        <v>11088</v>
      </c>
      <c r="C2946" s="14" t="s">
        <v>18155</v>
      </c>
      <c r="D2946" s="14" t="s">
        <v>18177</v>
      </c>
      <c r="E2946" s="14" t="s">
        <v>16552</v>
      </c>
    </row>
    <row r="2947" spans="1:5" x14ac:dyDescent="0.15">
      <c r="A2947" s="14" t="s">
        <v>11089</v>
      </c>
      <c r="B2947" s="14" t="s">
        <v>11090</v>
      </c>
      <c r="C2947" s="14" t="s">
        <v>18155</v>
      </c>
      <c r="D2947" s="14" t="s">
        <v>18177</v>
      </c>
      <c r="E2947" s="14" t="s">
        <v>16552</v>
      </c>
    </row>
    <row r="2948" spans="1:5" x14ac:dyDescent="0.15">
      <c r="A2948" s="14" t="s">
        <v>11091</v>
      </c>
      <c r="B2948" s="14" t="s">
        <v>11092</v>
      </c>
      <c r="C2948" s="14" t="s">
        <v>18155</v>
      </c>
      <c r="D2948" s="14" t="s">
        <v>18177</v>
      </c>
      <c r="E2948" s="14" t="s">
        <v>16552</v>
      </c>
    </row>
    <row r="2949" spans="1:5" x14ac:dyDescent="0.15">
      <c r="A2949" s="14" t="s">
        <v>11093</v>
      </c>
      <c r="B2949" s="14" t="s">
        <v>11094</v>
      </c>
      <c r="C2949" s="14" t="s">
        <v>18155</v>
      </c>
      <c r="D2949" s="14" t="s">
        <v>18177</v>
      </c>
      <c r="E2949" s="14" t="s">
        <v>16552</v>
      </c>
    </row>
    <row r="2950" spans="1:5" x14ac:dyDescent="0.15">
      <c r="A2950" s="14" t="s">
        <v>11095</v>
      </c>
      <c r="B2950" s="14" t="s">
        <v>11096</v>
      </c>
      <c r="C2950" s="14" t="s">
        <v>18155</v>
      </c>
      <c r="D2950" s="14" t="s">
        <v>18177</v>
      </c>
      <c r="E2950" s="14" t="s">
        <v>16552</v>
      </c>
    </row>
    <row r="2951" spans="1:5" x14ac:dyDescent="0.15">
      <c r="A2951" s="14" t="s">
        <v>11097</v>
      </c>
      <c r="B2951" s="14" t="s">
        <v>11098</v>
      </c>
      <c r="C2951" s="14" t="s">
        <v>18155</v>
      </c>
      <c r="D2951" s="14" t="s">
        <v>18177</v>
      </c>
      <c r="E2951" s="14" t="s">
        <v>16552</v>
      </c>
    </row>
    <row r="2952" spans="1:5" x14ac:dyDescent="0.15">
      <c r="A2952" s="14" t="s">
        <v>11099</v>
      </c>
      <c r="B2952" s="14" t="s">
        <v>11100</v>
      </c>
      <c r="C2952" s="14" t="s">
        <v>18155</v>
      </c>
      <c r="D2952" s="14" t="s">
        <v>18177</v>
      </c>
      <c r="E2952" s="14" t="s">
        <v>16552</v>
      </c>
    </row>
    <row r="2953" spans="1:5" x14ac:dyDescent="0.15">
      <c r="A2953" s="14" t="s">
        <v>11101</v>
      </c>
      <c r="B2953" s="14" t="s">
        <v>11102</v>
      </c>
      <c r="C2953" s="14" t="s">
        <v>18155</v>
      </c>
      <c r="D2953" s="14" t="s">
        <v>18178</v>
      </c>
      <c r="E2953" s="14" t="s">
        <v>16552</v>
      </c>
    </row>
    <row r="2954" spans="1:5" x14ac:dyDescent="0.15">
      <c r="A2954" s="14" t="s">
        <v>11103</v>
      </c>
      <c r="B2954" s="14" t="s">
        <v>11104</v>
      </c>
      <c r="C2954" s="14" t="s">
        <v>18155</v>
      </c>
      <c r="D2954" s="14" t="s">
        <v>18178</v>
      </c>
      <c r="E2954" s="14" t="s">
        <v>16552</v>
      </c>
    </row>
    <row r="2955" spans="1:5" x14ac:dyDescent="0.15">
      <c r="A2955" s="14" t="s">
        <v>11105</v>
      </c>
      <c r="B2955" s="14" t="s">
        <v>11106</v>
      </c>
      <c r="C2955" s="14" t="s">
        <v>18155</v>
      </c>
      <c r="D2955" s="14" t="s">
        <v>18178</v>
      </c>
      <c r="E2955" s="14" t="s">
        <v>16552</v>
      </c>
    </row>
    <row r="2956" spans="1:5" x14ac:dyDescent="0.15">
      <c r="A2956" s="14" t="s">
        <v>11107</v>
      </c>
      <c r="B2956" s="14" t="s">
        <v>11108</v>
      </c>
      <c r="C2956" s="14" t="s">
        <v>18155</v>
      </c>
      <c r="D2956" s="14" t="s">
        <v>18178</v>
      </c>
      <c r="E2956" s="14" t="s">
        <v>16552</v>
      </c>
    </row>
    <row r="2957" spans="1:5" x14ac:dyDescent="0.15">
      <c r="A2957" s="14" t="s">
        <v>11109</v>
      </c>
      <c r="B2957" s="14" t="s">
        <v>11110</v>
      </c>
      <c r="C2957" s="14" t="s">
        <v>18155</v>
      </c>
      <c r="D2957" s="14" t="s">
        <v>18178</v>
      </c>
      <c r="E2957" s="14" t="s">
        <v>16552</v>
      </c>
    </row>
    <row r="2958" spans="1:5" x14ac:dyDescent="0.15">
      <c r="A2958" s="14" t="s">
        <v>11111</v>
      </c>
      <c r="B2958" s="14" t="s">
        <v>11112</v>
      </c>
      <c r="C2958" s="14" t="s">
        <v>18155</v>
      </c>
      <c r="D2958" s="14" t="s">
        <v>18178</v>
      </c>
      <c r="E2958" s="14" t="s">
        <v>16552</v>
      </c>
    </row>
    <row r="2959" spans="1:5" x14ac:dyDescent="0.15">
      <c r="A2959" s="14" t="s">
        <v>11113</v>
      </c>
      <c r="B2959" s="14" t="s">
        <v>11114</v>
      </c>
      <c r="C2959" s="14" t="s">
        <v>18155</v>
      </c>
      <c r="D2959" s="14" t="s">
        <v>18178</v>
      </c>
      <c r="E2959" s="14" t="s">
        <v>16552</v>
      </c>
    </row>
    <row r="2960" spans="1:5" x14ac:dyDescent="0.15">
      <c r="A2960" s="14" t="s">
        <v>11115</v>
      </c>
      <c r="B2960" s="14" t="s">
        <v>11116</v>
      </c>
      <c r="C2960" s="14" t="s">
        <v>18155</v>
      </c>
      <c r="D2960" s="14" t="s">
        <v>18178</v>
      </c>
      <c r="E2960" s="14" t="s">
        <v>16552</v>
      </c>
    </row>
    <row r="2961" spans="1:5" x14ac:dyDescent="0.15">
      <c r="A2961" s="14" t="s">
        <v>11117</v>
      </c>
      <c r="B2961" s="14" t="s">
        <v>11118</v>
      </c>
      <c r="C2961" s="14" t="s">
        <v>18155</v>
      </c>
      <c r="D2961" s="14" t="s">
        <v>18178</v>
      </c>
      <c r="E2961" s="14" t="s">
        <v>16552</v>
      </c>
    </row>
    <row r="2962" spans="1:5" x14ac:dyDescent="0.15">
      <c r="A2962" s="14" t="s">
        <v>11119</v>
      </c>
      <c r="B2962" s="14" t="s">
        <v>11120</v>
      </c>
      <c r="C2962" s="14" t="s">
        <v>18155</v>
      </c>
      <c r="D2962" s="14" t="s">
        <v>18178</v>
      </c>
      <c r="E2962" s="14" t="s">
        <v>16552</v>
      </c>
    </row>
    <row r="2963" spans="1:5" x14ac:dyDescent="0.15">
      <c r="A2963" s="14" t="s">
        <v>11121</v>
      </c>
      <c r="B2963" s="14" t="s">
        <v>11122</v>
      </c>
      <c r="C2963" s="14" t="s">
        <v>18155</v>
      </c>
      <c r="D2963" s="14" t="s">
        <v>18178</v>
      </c>
      <c r="E2963" s="14" t="s">
        <v>16552</v>
      </c>
    </row>
    <row r="2964" spans="1:5" x14ac:dyDescent="0.15">
      <c r="A2964" s="14" t="s">
        <v>11123</v>
      </c>
      <c r="B2964" s="14" t="s">
        <v>11124</v>
      </c>
      <c r="C2964" s="14" t="s">
        <v>18155</v>
      </c>
      <c r="D2964" s="14" t="s">
        <v>18178</v>
      </c>
      <c r="E2964" s="14" t="s">
        <v>16552</v>
      </c>
    </row>
    <row r="2965" spans="1:5" x14ac:dyDescent="0.15">
      <c r="A2965" s="14" t="s">
        <v>11125</v>
      </c>
      <c r="B2965" s="14" t="s">
        <v>11126</v>
      </c>
      <c r="C2965" s="14" t="s">
        <v>18155</v>
      </c>
      <c r="D2965" s="14" t="s">
        <v>18178</v>
      </c>
      <c r="E2965" s="14" t="s">
        <v>16552</v>
      </c>
    </row>
    <row r="2966" spans="1:5" x14ac:dyDescent="0.15">
      <c r="A2966" s="14" t="s">
        <v>11127</v>
      </c>
      <c r="B2966" s="14" t="s">
        <v>11128</v>
      </c>
      <c r="C2966" s="14" t="s">
        <v>18155</v>
      </c>
      <c r="D2966" s="14" t="s">
        <v>18178</v>
      </c>
      <c r="E2966" s="14" t="s">
        <v>16552</v>
      </c>
    </row>
    <row r="2967" spans="1:5" x14ac:dyDescent="0.15">
      <c r="A2967" s="14" t="s">
        <v>11129</v>
      </c>
      <c r="B2967" s="14" t="s">
        <v>11130</v>
      </c>
      <c r="C2967" s="14" t="s">
        <v>18155</v>
      </c>
      <c r="D2967" s="14" t="s">
        <v>18179</v>
      </c>
      <c r="E2967" s="14" t="s">
        <v>16552</v>
      </c>
    </row>
    <row r="2968" spans="1:5" x14ac:dyDescent="0.15">
      <c r="A2968" s="14" t="s">
        <v>11131</v>
      </c>
      <c r="B2968" s="14" t="s">
        <v>11132</v>
      </c>
      <c r="C2968" s="14" t="s">
        <v>18155</v>
      </c>
      <c r="D2968" s="14" t="s">
        <v>18179</v>
      </c>
      <c r="E2968" s="14" t="s">
        <v>16552</v>
      </c>
    </row>
    <row r="2969" spans="1:5" x14ac:dyDescent="0.15">
      <c r="A2969" s="14" t="s">
        <v>11133</v>
      </c>
      <c r="B2969" s="14" t="s">
        <v>11134</v>
      </c>
      <c r="C2969" s="14" t="s">
        <v>18155</v>
      </c>
      <c r="D2969" s="14" t="s">
        <v>18179</v>
      </c>
      <c r="E2969" s="14" t="s">
        <v>16552</v>
      </c>
    </row>
    <row r="2970" spans="1:5" x14ac:dyDescent="0.15">
      <c r="A2970" s="14" t="s">
        <v>11135</v>
      </c>
      <c r="B2970" s="14" t="s">
        <v>11136</v>
      </c>
      <c r="C2970" s="14" t="s">
        <v>18155</v>
      </c>
      <c r="D2970" s="14" t="s">
        <v>18179</v>
      </c>
      <c r="E2970" s="14" t="s">
        <v>16552</v>
      </c>
    </row>
    <row r="2971" spans="1:5" x14ac:dyDescent="0.15">
      <c r="A2971" s="14" t="s">
        <v>11137</v>
      </c>
      <c r="B2971" s="14" t="s">
        <v>11138</v>
      </c>
      <c r="C2971" s="14" t="s">
        <v>18155</v>
      </c>
      <c r="D2971" s="14" t="s">
        <v>18179</v>
      </c>
      <c r="E2971" s="14" t="s">
        <v>16552</v>
      </c>
    </row>
    <row r="2972" spans="1:5" x14ac:dyDescent="0.15">
      <c r="A2972" s="14" t="s">
        <v>11139</v>
      </c>
      <c r="B2972" s="14" t="s">
        <v>11140</v>
      </c>
      <c r="C2972" s="14" t="s">
        <v>18155</v>
      </c>
      <c r="D2972" s="14" t="s">
        <v>18179</v>
      </c>
      <c r="E2972" s="14" t="s">
        <v>16552</v>
      </c>
    </row>
    <row r="2973" spans="1:5" x14ac:dyDescent="0.15">
      <c r="A2973" s="14" t="s">
        <v>11141</v>
      </c>
      <c r="B2973" s="14" t="s">
        <v>11142</v>
      </c>
      <c r="C2973" s="14" t="s">
        <v>18155</v>
      </c>
      <c r="D2973" s="14" t="s">
        <v>18179</v>
      </c>
      <c r="E2973" s="14" t="s">
        <v>16552</v>
      </c>
    </row>
    <row r="2974" spans="1:5" x14ac:dyDescent="0.15">
      <c r="A2974" s="14" t="s">
        <v>11143</v>
      </c>
      <c r="B2974" s="14" t="s">
        <v>11144</v>
      </c>
      <c r="C2974" s="14" t="s">
        <v>18155</v>
      </c>
      <c r="D2974" s="14" t="s">
        <v>18179</v>
      </c>
      <c r="E2974" s="14" t="s">
        <v>16552</v>
      </c>
    </row>
    <row r="2975" spans="1:5" x14ac:dyDescent="0.15">
      <c r="A2975" s="14" t="s">
        <v>11145</v>
      </c>
      <c r="B2975" s="14" t="s">
        <v>11146</v>
      </c>
      <c r="C2975" s="14" t="s">
        <v>18155</v>
      </c>
      <c r="D2975" s="14" t="s">
        <v>18179</v>
      </c>
      <c r="E2975" s="14" t="s">
        <v>16552</v>
      </c>
    </row>
    <row r="2976" spans="1:5" x14ac:dyDescent="0.15">
      <c r="A2976" s="14" t="s">
        <v>11147</v>
      </c>
      <c r="B2976" s="14" t="s">
        <v>11148</v>
      </c>
      <c r="C2976" s="14" t="s">
        <v>18155</v>
      </c>
      <c r="D2976" s="14" t="s">
        <v>18179</v>
      </c>
      <c r="E2976" s="14" t="s">
        <v>16552</v>
      </c>
    </row>
    <row r="2977" spans="1:5" x14ac:dyDescent="0.15">
      <c r="A2977" s="14" t="s">
        <v>11149</v>
      </c>
      <c r="B2977" s="14" t="s">
        <v>11150</v>
      </c>
      <c r="C2977" s="14" t="s">
        <v>18155</v>
      </c>
      <c r="D2977" s="14" t="s">
        <v>18179</v>
      </c>
      <c r="E2977" s="14" t="s">
        <v>16552</v>
      </c>
    </row>
    <row r="2978" spans="1:5" x14ac:dyDescent="0.15">
      <c r="A2978" s="14" t="s">
        <v>11151</v>
      </c>
      <c r="B2978" s="14" t="s">
        <v>11152</v>
      </c>
      <c r="C2978" s="14" t="s">
        <v>18155</v>
      </c>
      <c r="D2978" s="14" t="s">
        <v>18180</v>
      </c>
      <c r="E2978" s="14" t="s">
        <v>16552</v>
      </c>
    </row>
    <row r="2979" spans="1:5" x14ac:dyDescent="0.15">
      <c r="A2979" s="14" t="s">
        <v>11153</v>
      </c>
      <c r="B2979" s="14" t="s">
        <v>11154</v>
      </c>
      <c r="C2979" s="14" t="s">
        <v>18155</v>
      </c>
      <c r="D2979" s="14" t="s">
        <v>18180</v>
      </c>
      <c r="E2979" s="14" t="s">
        <v>16552</v>
      </c>
    </row>
    <row r="2980" spans="1:5" x14ac:dyDescent="0.15">
      <c r="A2980" s="14" t="s">
        <v>11155</v>
      </c>
      <c r="B2980" s="14" t="s">
        <v>11156</v>
      </c>
      <c r="C2980" s="14" t="s">
        <v>18155</v>
      </c>
      <c r="D2980" s="14" t="s">
        <v>18180</v>
      </c>
      <c r="E2980" s="14" t="s">
        <v>16552</v>
      </c>
    </row>
    <row r="2981" spans="1:5" x14ac:dyDescent="0.15">
      <c r="A2981" s="14" t="s">
        <v>11157</v>
      </c>
      <c r="B2981" s="14" t="s">
        <v>11158</v>
      </c>
      <c r="C2981" s="14" t="s">
        <v>18155</v>
      </c>
      <c r="D2981" s="14" t="s">
        <v>18180</v>
      </c>
      <c r="E2981" s="14" t="s">
        <v>16552</v>
      </c>
    </row>
    <row r="2982" spans="1:5" x14ac:dyDescent="0.15">
      <c r="A2982" s="14" t="s">
        <v>11159</v>
      </c>
      <c r="B2982" s="14" t="s">
        <v>11160</v>
      </c>
      <c r="C2982" s="14" t="s">
        <v>18155</v>
      </c>
      <c r="D2982" s="14" t="s">
        <v>18180</v>
      </c>
      <c r="E2982" s="14" t="s">
        <v>16552</v>
      </c>
    </row>
    <row r="2983" spans="1:5" x14ac:dyDescent="0.15">
      <c r="A2983" s="14" t="s">
        <v>11161</v>
      </c>
      <c r="B2983" s="14" t="s">
        <v>11162</v>
      </c>
      <c r="C2983" s="14" t="s">
        <v>18155</v>
      </c>
      <c r="D2983" s="14" t="s">
        <v>18180</v>
      </c>
      <c r="E2983" s="14" t="s">
        <v>16552</v>
      </c>
    </row>
    <row r="2984" spans="1:5" x14ac:dyDescent="0.15">
      <c r="A2984" s="14" t="s">
        <v>11163</v>
      </c>
      <c r="B2984" s="14" t="s">
        <v>11164</v>
      </c>
      <c r="C2984" s="14" t="s">
        <v>18155</v>
      </c>
      <c r="D2984" s="14" t="s">
        <v>18180</v>
      </c>
      <c r="E2984" s="14" t="s">
        <v>16552</v>
      </c>
    </row>
    <row r="2985" spans="1:5" x14ac:dyDescent="0.15">
      <c r="A2985" s="14" t="s">
        <v>11165</v>
      </c>
      <c r="B2985" s="14" t="s">
        <v>11166</v>
      </c>
      <c r="C2985" s="14" t="s">
        <v>18155</v>
      </c>
      <c r="D2985" s="14" t="s">
        <v>18180</v>
      </c>
      <c r="E2985" s="14" t="s">
        <v>16552</v>
      </c>
    </row>
    <row r="2986" spans="1:5" x14ac:dyDescent="0.15">
      <c r="A2986" s="14" t="s">
        <v>11167</v>
      </c>
      <c r="B2986" s="14" t="s">
        <v>11168</v>
      </c>
      <c r="C2986" s="14" t="s">
        <v>18155</v>
      </c>
      <c r="D2986" s="14" t="s">
        <v>18180</v>
      </c>
      <c r="E2986" s="14" t="s">
        <v>16552</v>
      </c>
    </row>
    <row r="2987" spans="1:5" x14ac:dyDescent="0.15">
      <c r="A2987" s="14" t="s">
        <v>11169</v>
      </c>
      <c r="B2987" s="14" t="s">
        <v>11170</v>
      </c>
      <c r="C2987" s="14" t="s">
        <v>18155</v>
      </c>
      <c r="D2987" s="14" t="s">
        <v>18180</v>
      </c>
      <c r="E2987" s="14" t="s">
        <v>16552</v>
      </c>
    </row>
    <row r="2988" spans="1:5" x14ac:dyDescent="0.15">
      <c r="A2988" s="14" t="s">
        <v>11171</v>
      </c>
      <c r="B2988" s="14" t="s">
        <v>11172</v>
      </c>
      <c r="C2988" s="14" t="s">
        <v>18155</v>
      </c>
      <c r="D2988" s="14" t="s">
        <v>18181</v>
      </c>
      <c r="E2988" s="14" t="s">
        <v>16552</v>
      </c>
    </row>
    <row r="2989" spans="1:5" x14ac:dyDescent="0.15">
      <c r="A2989" s="14" t="s">
        <v>11173</v>
      </c>
      <c r="B2989" s="14" t="s">
        <v>11174</v>
      </c>
      <c r="C2989" s="14" t="s">
        <v>18155</v>
      </c>
      <c r="D2989" s="14" t="s">
        <v>18181</v>
      </c>
      <c r="E2989" s="14" t="s">
        <v>16552</v>
      </c>
    </row>
    <row r="2990" spans="1:5" x14ac:dyDescent="0.15">
      <c r="A2990" s="14" t="s">
        <v>11175</v>
      </c>
      <c r="B2990" s="14" t="s">
        <v>11176</v>
      </c>
      <c r="C2990" s="14" t="s">
        <v>18155</v>
      </c>
      <c r="D2990" s="14" t="s">
        <v>18181</v>
      </c>
      <c r="E2990" s="14" t="s">
        <v>16552</v>
      </c>
    </row>
    <row r="2991" spans="1:5" x14ac:dyDescent="0.15">
      <c r="A2991" s="14" t="s">
        <v>11177</v>
      </c>
      <c r="B2991" s="14" t="s">
        <v>11178</v>
      </c>
      <c r="C2991" s="14" t="s">
        <v>18155</v>
      </c>
      <c r="D2991" s="14" t="s">
        <v>18181</v>
      </c>
      <c r="E2991" s="14" t="s">
        <v>16552</v>
      </c>
    </row>
    <row r="2992" spans="1:5" x14ac:dyDescent="0.15">
      <c r="A2992" s="14" t="s">
        <v>11179</v>
      </c>
      <c r="B2992" s="14" t="s">
        <v>11180</v>
      </c>
      <c r="C2992" s="14" t="s">
        <v>18155</v>
      </c>
      <c r="D2992" s="14" t="s">
        <v>18181</v>
      </c>
      <c r="E2992" s="14" t="s">
        <v>16552</v>
      </c>
    </row>
    <row r="2993" spans="1:5" x14ac:dyDescent="0.15">
      <c r="A2993" s="14" t="s">
        <v>11181</v>
      </c>
      <c r="B2993" s="14" t="s">
        <v>11182</v>
      </c>
      <c r="C2993" s="14" t="s">
        <v>18155</v>
      </c>
      <c r="D2993" s="14" t="s">
        <v>18181</v>
      </c>
      <c r="E2993" s="14" t="s">
        <v>16552</v>
      </c>
    </row>
    <row r="2994" spans="1:5" x14ac:dyDescent="0.15">
      <c r="A2994" s="14" t="s">
        <v>11183</v>
      </c>
      <c r="B2994" s="14" t="s">
        <v>11184</v>
      </c>
      <c r="C2994" s="14" t="s">
        <v>18155</v>
      </c>
      <c r="D2994" s="14" t="s">
        <v>18181</v>
      </c>
      <c r="E2994" s="14" t="s">
        <v>16552</v>
      </c>
    </row>
    <row r="2995" spans="1:5" x14ac:dyDescent="0.15">
      <c r="A2995" s="14" t="s">
        <v>11185</v>
      </c>
      <c r="B2995" s="14" t="s">
        <v>11186</v>
      </c>
      <c r="C2995" s="14" t="s">
        <v>18155</v>
      </c>
      <c r="D2995" s="14" t="s">
        <v>18181</v>
      </c>
      <c r="E2995" s="14" t="s">
        <v>16552</v>
      </c>
    </row>
    <row r="2996" spans="1:5" x14ac:dyDescent="0.15">
      <c r="A2996" s="14" t="s">
        <v>11187</v>
      </c>
      <c r="B2996" s="14" t="s">
        <v>11188</v>
      </c>
      <c r="C2996" s="14" t="s">
        <v>18155</v>
      </c>
      <c r="D2996" s="14" t="s">
        <v>18181</v>
      </c>
      <c r="E2996" s="14" t="s">
        <v>16552</v>
      </c>
    </row>
    <row r="2997" spans="1:5" x14ac:dyDescent="0.15">
      <c r="A2997" s="14" t="s">
        <v>11189</v>
      </c>
      <c r="B2997" s="14" t="s">
        <v>11190</v>
      </c>
      <c r="C2997" s="14" t="s">
        <v>18155</v>
      </c>
      <c r="D2997" s="14" t="s">
        <v>18181</v>
      </c>
      <c r="E2997" s="14" t="s">
        <v>16552</v>
      </c>
    </row>
    <row r="2998" spans="1:5" x14ac:dyDescent="0.15">
      <c r="A2998" s="14" t="s">
        <v>11191</v>
      </c>
      <c r="B2998" s="14" t="s">
        <v>11192</v>
      </c>
      <c r="C2998" s="14" t="s">
        <v>18155</v>
      </c>
      <c r="D2998" s="14" t="s">
        <v>18181</v>
      </c>
      <c r="E2998" s="14" t="s">
        <v>16552</v>
      </c>
    </row>
    <row r="2999" spans="1:5" x14ac:dyDescent="0.15">
      <c r="A2999" s="14" t="s">
        <v>11193</v>
      </c>
      <c r="B2999" s="14" t="s">
        <v>11194</v>
      </c>
      <c r="C2999" s="14" t="s">
        <v>18155</v>
      </c>
      <c r="D2999" s="14" t="s">
        <v>18181</v>
      </c>
      <c r="E2999" s="14" t="s">
        <v>16552</v>
      </c>
    </row>
    <row r="3000" spans="1:5" x14ac:dyDescent="0.15">
      <c r="A3000" s="14" t="s">
        <v>11195</v>
      </c>
      <c r="B3000" s="14" t="s">
        <v>11196</v>
      </c>
      <c r="C3000" s="14" t="s">
        <v>18155</v>
      </c>
      <c r="D3000" s="14" t="s">
        <v>18181</v>
      </c>
      <c r="E3000" s="14" t="s">
        <v>16552</v>
      </c>
    </row>
    <row r="3001" spans="1:5" x14ac:dyDescent="0.15">
      <c r="A3001" s="14" t="s">
        <v>11197</v>
      </c>
      <c r="B3001" s="14" t="s">
        <v>11198</v>
      </c>
      <c r="C3001" s="14" t="s">
        <v>18155</v>
      </c>
      <c r="D3001" s="14" t="s">
        <v>18181</v>
      </c>
      <c r="E3001" s="14" t="s">
        <v>16552</v>
      </c>
    </row>
    <row r="3002" spans="1:5" x14ac:dyDescent="0.15">
      <c r="A3002" s="14" t="s">
        <v>11199</v>
      </c>
      <c r="B3002" s="14" t="s">
        <v>11200</v>
      </c>
      <c r="C3002" s="14" t="s">
        <v>18155</v>
      </c>
      <c r="D3002" s="14" t="s">
        <v>18182</v>
      </c>
      <c r="E3002" s="14" t="s">
        <v>16552</v>
      </c>
    </row>
    <row r="3003" spans="1:5" x14ac:dyDescent="0.15">
      <c r="A3003" s="14" t="s">
        <v>11201</v>
      </c>
      <c r="B3003" s="14" t="s">
        <v>11202</v>
      </c>
      <c r="C3003" s="14" t="s">
        <v>18155</v>
      </c>
      <c r="D3003" s="14" t="s">
        <v>18182</v>
      </c>
      <c r="E3003" s="14" t="s">
        <v>16552</v>
      </c>
    </row>
    <row r="3004" spans="1:5" x14ac:dyDescent="0.15">
      <c r="A3004" s="14" t="s">
        <v>11203</v>
      </c>
      <c r="B3004" s="14" t="s">
        <v>11204</v>
      </c>
      <c r="C3004" s="14" t="s">
        <v>18155</v>
      </c>
      <c r="D3004" s="14" t="s">
        <v>18182</v>
      </c>
      <c r="E3004" s="14" t="s">
        <v>16552</v>
      </c>
    </row>
    <row r="3005" spans="1:5" x14ac:dyDescent="0.15">
      <c r="A3005" s="14" t="s">
        <v>11205</v>
      </c>
      <c r="B3005" s="14" t="s">
        <v>11206</v>
      </c>
      <c r="C3005" s="14" t="s">
        <v>18155</v>
      </c>
      <c r="D3005" s="14" t="s">
        <v>18182</v>
      </c>
      <c r="E3005" s="14" t="s">
        <v>16552</v>
      </c>
    </row>
    <row r="3006" spans="1:5" x14ac:dyDescent="0.15">
      <c r="A3006" s="14" t="s">
        <v>11207</v>
      </c>
      <c r="B3006" s="14" t="s">
        <v>11208</v>
      </c>
      <c r="C3006" s="14" t="s">
        <v>18155</v>
      </c>
      <c r="D3006" s="14" t="s">
        <v>18182</v>
      </c>
      <c r="E3006" s="14" t="s">
        <v>16552</v>
      </c>
    </row>
    <row r="3007" spans="1:5" x14ac:dyDescent="0.15">
      <c r="A3007" s="14" t="s">
        <v>11209</v>
      </c>
      <c r="B3007" s="14" t="s">
        <v>11210</v>
      </c>
      <c r="C3007" s="14" t="s">
        <v>18155</v>
      </c>
      <c r="D3007" s="14" t="s">
        <v>18182</v>
      </c>
      <c r="E3007" s="14" t="s">
        <v>16552</v>
      </c>
    </row>
    <row r="3008" spans="1:5" x14ac:dyDescent="0.15">
      <c r="A3008" s="14" t="s">
        <v>11211</v>
      </c>
      <c r="B3008" s="14" t="s">
        <v>11212</v>
      </c>
      <c r="C3008" s="14" t="s">
        <v>18155</v>
      </c>
      <c r="D3008" s="14" t="s">
        <v>18182</v>
      </c>
      <c r="E3008" s="14" t="s">
        <v>16552</v>
      </c>
    </row>
    <row r="3009" spans="1:7" x14ac:dyDescent="0.15">
      <c r="A3009" s="14" t="s">
        <v>11213</v>
      </c>
      <c r="B3009" s="14" t="s">
        <v>11214</v>
      </c>
      <c r="C3009" s="14" t="s">
        <v>18155</v>
      </c>
      <c r="D3009" s="14" t="s">
        <v>18182</v>
      </c>
      <c r="E3009" s="14" t="s">
        <v>16552</v>
      </c>
    </row>
    <row r="3010" spans="1:7" x14ac:dyDescent="0.15">
      <c r="A3010" s="14" t="s">
        <v>11215</v>
      </c>
      <c r="B3010" s="14" t="s">
        <v>11216</v>
      </c>
      <c r="C3010" s="14" t="s">
        <v>18155</v>
      </c>
      <c r="D3010" s="14" t="s">
        <v>18182</v>
      </c>
      <c r="E3010" s="14" t="s">
        <v>16552</v>
      </c>
    </row>
    <row r="3011" spans="1:7" x14ac:dyDescent="0.15">
      <c r="A3011" s="14" t="s">
        <v>11217</v>
      </c>
      <c r="B3011" s="14" t="s">
        <v>11218</v>
      </c>
      <c r="C3011" s="14" t="s">
        <v>18155</v>
      </c>
      <c r="D3011" s="14" t="s">
        <v>18182</v>
      </c>
      <c r="E3011" s="14" t="s">
        <v>16552</v>
      </c>
    </row>
    <row r="3012" spans="1:7" x14ac:dyDescent="0.15">
      <c r="A3012" s="14" t="s">
        <v>11219</v>
      </c>
      <c r="B3012" s="14" t="s">
        <v>11220</v>
      </c>
      <c r="C3012" s="14" t="s">
        <v>18155</v>
      </c>
      <c r="D3012" s="14" t="s">
        <v>18183</v>
      </c>
      <c r="E3012" s="14" t="s">
        <v>16552</v>
      </c>
    </row>
    <row r="3013" spans="1:7" x14ac:dyDescent="0.15">
      <c r="A3013" s="14" t="s">
        <v>11221</v>
      </c>
      <c r="B3013" s="14" t="s">
        <v>11222</v>
      </c>
      <c r="C3013" s="14" t="s">
        <v>18155</v>
      </c>
      <c r="D3013" s="14" t="s">
        <v>18184</v>
      </c>
      <c r="E3013" s="14" t="s">
        <v>16552</v>
      </c>
    </row>
    <row r="3014" spans="1:7" x14ac:dyDescent="0.15">
      <c r="A3014" s="14" t="s">
        <v>11223</v>
      </c>
      <c r="B3014" s="14" t="s">
        <v>11224</v>
      </c>
      <c r="C3014" s="14" t="s">
        <v>18155</v>
      </c>
      <c r="D3014" s="14" t="s">
        <v>18184</v>
      </c>
      <c r="E3014" s="14" t="s">
        <v>16552</v>
      </c>
    </row>
    <row r="3015" spans="1:7" x14ac:dyDescent="0.15">
      <c r="A3015" s="14" t="s">
        <v>11225</v>
      </c>
      <c r="B3015" s="14" t="s">
        <v>11226</v>
      </c>
      <c r="C3015" s="14" t="s">
        <v>18155</v>
      </c>
      <c r="D3015" s="14" t="s">
        <v>18184</v>
      </c>
      <c r="E3015" s="14" t="s">
        <v>16552</v>
      </c>
    </row>
    <row r="3016" spans="1:7" x14ac:dyDescent="0.15">
      <c r="A3016" s="14" t="s">
        <v>11227</v>
      </c>
      <c r="B3016" s="14" t="s">
        <v>11228</v>
      </c>
      <c r="C3016" s="14" t="s">
        <v>18155</v>
      </c>
      <c r="D3016" s="14" t="s">
        <v>18184</v>
      </c>
      <c r="E3016" s="14" t="s">
        <v>16552</v>
      </c>
    </row>
    <row r="3017" spans="1:7" x14ac:dyDescent="0.15">
      <c r="A3017" s="14" t="s">
        <v>11229</v>
      </c>
      <c r="B3017" s="14" t="s">
        <v>11230</v>
      </c>
      <c r="C3017" s="14" t="s">
        <v>18155</v>
      </c>
      <c r="D3017" s="14" t="s">
        <v>18184</v>
      </c>
      <c r="E3017" s="14" t="s">
        <v>16552</v>
      </c>
    </row>
    <row r="3018" spans="1:7" x14ac:dyDescent="0.15">
      <c r="A3018" s="14" t="s">
        <v>11231</v>
      </c>
      <c r="B3018" s="14" t="s">
        <v>11232</v>
      </c>
      <c r="C3018" s="14" t="s">
        <v>18155</v>
      </c>
      <c r="D3018" s="14" t="s">
        <v>18184</v>
      </c>
      <c r="E3018" s="14" t="s">
        <v>16552</v>
      </c>
    </row>
    <row r="3019" spans="1:7" x14ac:dyDescent="0.15">
      <c r="A3019" s="14" t="s">
        <v>11233</v>
      </c>
      <c r="B3019" s="14" t="s">
        <v>11234</v>
      </c>
      <c r="C3019" s="14" t="s">
        <v>18185</v>
      </c>
      <c r="D3019" s="14" t="s">
        <v>18186</v>
      </c>
      <c r="E3019" s="14" t="s">
        <v>17010</v>
      </c>
    </row>
    <row r="3020" spans="1:7" x14ac:dyDescent="0.15">
      <c r="A3020" s="14" t="s">
        <v>11235</v>
      </c>
      <c r="B3020" s="14" t="s">
        <v>11234</v>
      </c>
      <c r="C3020" s="14" t="s">
        <v>18185</v>
      </c>
      <c r="D3020" s="14" t="s">
        <v>18186</v>
      </c>
      <c r="E3020" s="14" t="s">
        <v>17010</v>
      </c>
    </row>
    <row r="3021" spans="1:7" x14ac:dyDescent="0.15">
      <c r="A3021" s="14" t="s">
        <v>11236</v>
      </c>
      <c r="B3021" s="14" t="s">
        <v>11234</v>
      </c>
      <c r="C3021" s="14" t="s">
        <v>18185</v>
      </c>
      <c r="D3021" s="14" t="s">
        <v>18186</v>
      </c>
      <c r="E3021" s="14" t="s">
        <v>17010</v>
      </c>
    </row>
    <row r="3022" spans="1:7" x14ac:dyDescent="0.15">
      <c r="A3022" s="14" t="s">
        <v>11237</v>
      </c>
      <c r="B3022" s="14" t="s">
        <v>11238</v>
      </c>
      <c r="C3022" s="14" t="s">
        <v>18185</v>
      </c>
      <c r="D3022" s="14" t="s">
        <v>18187</v>
      </c>
      <c r="E3022" s="14" t="s">
        <v>17010</v>
      </c>
      <c r="F3022" s="14" t="s">
        <v>17779</v>
      </c>
      <c r="G3022" s="14" t="s">
        <v>17011</v>
      </c>
    </row>
    <row r="3023" spans="1:7" x14ac:dyDescent="0.15">
      <c r="A3023" s="14" t="s">
        <v>11239</v>
      </c>
      <c r="B3023" s="14" t="s">
        <v>11240</v>
      </c>
      <c r="C3023" s="14" t="s">
        <v>18185</v>
      </c>
      <c r="D3023" s="14" t="s">
        <v>18187</v>
      </c>
      <c r="E3023" s="14" t="s">
        <v>17010</v>
      </c>
      <c r="F3023" s="14" t="s">
        <v>17779</v>
      </c>
      <c r="G3023" s="14" t="s">
        <v>17011</v>
      </c>
    </row>
    <row r="3024" spans="1:7" x14ac:dyDescent="0.15">
      <c r="A3024" s="14" t="s">
        <v>11241</v>
      </c>
      <c r="B3024" s="14" t="s">
        <v>11242</v>
      </c>
      <c r="C3024" s="14" t="s">
        <v>18185</v>
      </c>
      <c r="D3024" s="14" t="s">
        <v>18187</v>
      </c>
      <c r="E3024" s="14" t="s">
        <v>17010</v>
      </c>
      <c r="F3024" s="14" t="s">
        <v>17779</v>
      </c>
      <c r="G3024" s="14" t="s">
        <v>17011</v>
      </c>
    </row>
    <row r="3025" spans="1:7" x14ac:dyDescent="0.15">
      <c r="A3025" s="14" t="s">
        <v>11243</v>
      </c>
      <c r="B3025" s="14" t="s">
        <v>11244</v>
      </c>
      <c r="C3025" s="14" t="s">
        <v>18185</v>
      </c>
      <c r="D3025" s="14" t="s">
        <v>18187</v>
      </c>
      <c r="E3025" s="14" t="s">
        <v>17010</v>
      </c>
      <c r="F3025" s="14" t="s">
        <v>17779</v>
      </c>
      <c r="G3025" s="14" t="s">
        <v>17011</v>
      </c>
    </row>
    <row r="3026" spans="1:7" x14ac:dyDescent="0.15">
      <c r="A3026" s="14" t="s">
        <v>11245</v>
      </c>
      <c r="B3026" s="14" t="s">
        <v>11246</v>
      </c>
      <c r="C3026" s="14" t="s">
        <v>18185</v>
      </c>
      <c r="D3026" s="14" t="s">
        <v>18187</v>
      </c>
      <c r="E3026" s="14" t="s">
        <v>17010</v>
      </c>
      <c r="F3026" s="14" t="s">
        <v>17779</v>
      </c>
      <c r="G3026" s="14" t="s">
        <v>17011</v>
      </c>
    </row>
    <row r="3027" spans="1:7" x14ac:dyDescent="0.15">
      <c r="A3027" s="14" t="s">
        <v>11247</v>
      </c>
      <c r="B3027" s="14" t="s">
        <v>11248</v>
      </c>
      <c r="C3027" s="14" t="s">
        <v>18185</v>
      </c>
      <c r="D3027" s="14" t="s">
        <v>18187</v>
      </c>
      <c r="E3027" s="14" t="s">
        <v>17010</v>
      </c>
      <c r="F3027" s="14" t="s">
        <v>17779</v>
      </c>
      <c r="G3027" s="14" t="s">
        <v>17011</v>
      </c>
    </row>
    <row r="3028" spans="1:7" x14ac:dyDescent="0.15">
      <c r="A3028" s="14" t="s">
        <v>11249</v>
      </c>
      <c r="B3028" s="14" t="s">
        <v>11250</v>
      </c>
      <c r="C3028" s="14" t="s">
        <v>18185</v>
      </c>
      <c r="D3028" s="14" t="s">
        <v>18187</v>
      </c>
      <c r="E3028" s="14" t="s">
        <v>17010</v>
      </c>
      <c r="F3028" s="14" t="s">
        <v>17779</v>
      </c>
      <c r="G3028" s="14" t="s">
        <v>17011</v>
      </c>
    </row>
    <row r="3029" spans="1:7" x14ac:dyDescent="0.15">
      <c r="A3029" s="14" t="s">
        <v>11251</v>
      </c>
      <c r="B3029" s="14" t="s">
        <v>11252</v>
      </c>
      <c r="C3029" s="14" t="s">
        <v>18185</v>
      </c>
      <c r="D3029" s="14" t="s">
        <v>18187</v>
      </c>
      <c r="E3029" s="14" t="s">
        <v>17010</v>
      </c>
      <c r="F3029" s="14" t="s">
        <v>17779</v>
      </c>
      <c r="G3029" s="14" t="s">
        <v>17011</v>
      </c>
    </row>
    <row r="3030" spans="1:7" x14ac:dyDescent="0.15">
      <c r="A3030" s="14" t="s">
        <v>11253</v>
      </c>
      <c r="B3030" s="14" t="s">
        <v>11254</v>
      </c>
      <c r="C3030" s="14" t="s">
        <v>18185</v>
      </c>
      <c r="D3030" s="14" t="s">
        <v>18187</v>
      </c>
      <c r="E3030" s="14" t="s">
        <v>17010</v>
      </c>
      <c r="F3030" s="14" t="s">
        <v>17779</v>
      </c>
      <c r="G3030" s="14" t="s">
        <v>17011</v>
      </c>
    </row>
    <row r="3031" spans="1:7" x14ac:dyDescent="0.15">
      <c r="A3031" s="14" t="s">
        <v>11255</v>
      </c>
      <c r="B3031" s="14" t="s">
        <v>11256</v>
      </c>
      <c r="C3031" s="14" t="s">
        <v>18185</v>
      </c>
      <c r="D3031" s="14" t="s">
        <v>18187</v>
      </c>
      <c r="E3031" s="14" t="s">
        <v>17010</v>
      </c>
      <c r="F3031" s="14" t="s">
        <v>17779</v>
      </c>
      <c r="G3031" s="14" t="s">
        <v>17011</v>
      </c>
    </row>
    <row r="3032" spans="1:7" x14ac:dyDescent="0.15">
      <c r="A3032" s="14" t="s">
        <v>11257</v>
      </c>
      <c r="B3032" s="14" t="s">
        <v>11258</v>
      </c>
      <c r="C3032" s="14" t="s">
        <v>18185</v>
      </c>
      <c r="D3032" s="14" t="s">
        <v>18187</v>
      </c>
      <c r="E3032" s="14" t="s">
        <v>17010</v>
      </c>
      <c r="F3032" s="14" t="s">
        <v>17779</v>
      </c>
      <c r="G3032" s="14" t="s">
        <v>17011</v>
      </c>
    </row>
    <row r="3033" spans="1:7" x14ac:dyDescent="0.15">
      <c r="A3033" s="14" t="s">
        <v>11259</v>
      </c>
      <c r="B3033" s="14" t="s">
        <v>11260</v>
      </c>
      <c r="C3033" s="14" t="s">
        <v>18185</v>
      </c>
      <c r="D3033" s="14" t="s">
        <v>18187</v>
      </c>
      <c r="E3033" s="14" t="s">
        <v>17010</v>
      </c>
      <c r="F3033" s="14" t="s">
        <v>17779</v>
      </c>
      <c r="G3033" s="14" t="s">
        <v>17011</v>
      </c>
    </row>
    <row r="3034" spans="1:7" x14ac:dyDescent="0.15">
      <c r="A3034" s="14" t="s">
        <v>11261</v>
      </c>
      <c r="B3034" s="14" t="s">
        <v>11262</v>
      </c>
      <c r="C3034" s="14" t="s">
        <v>18185</v>
      </c>
      <c r="D3034" s="14" t="s">
        <v>18187</v>
      </c>
      <c r="E3034" s="14" t="s">
        <v>17010</v>
      </c>
      <c r="F3034" s="14" t="s">
        <v>17779</v>
      </c>
      <c r="G3034" s="14" t="s">
        <v>17011</v>
      </c>
    </row>
    <row r="3035" spans="1:7" x14ac:dyDescent="0.15">
      <c r="A3035" s="14" t="s">
        <v>11263</v>
      </c>
      <c r="B3035" s="14" t="s">
        <v>11264</v>
      </c>
      <c r="C3035" s="14" t="s">
        <v>18185</v>
      </c>
      <c r="D3035" s="14" t="s">
        <v>18187</v>
      </c>
      <c r="E3035" s="14" t="s">
        <v>17010</v>
      </c>
      <c r="F3035" s="14" t="s">
        <v>17779</v>
      </c>
      <c r="G3035" s="14" t="s">
        <v>17011</v>
      </c>
    </row>
    <row r="3036" spans="1:7" x14ac:dyDescent="0.15">
      <c r="A3036" s="14" t="s">
        <v>11265</v>
      </c>
      <c r="B3036" s="14" t="s">
        <v>11266</v>
      </c>
      <c r="C3036" s="14" t="s">
        <v>18185</v>
      </c>
      <c r="D3036" s="14" t="s">
        <v>18187</v>
      </c>
      <c r="E3036" s="14" t="s">
        <v>17010</v>
      </c>
      <c r="F3036" s="14" t="s">
        <v>17779</v>
      </c>
      <c r="G3036" s="14" t="s">
        <v>17011</v>
      </c>
    </row>
    <row r="3037" spans="1:7" x14ac:dyDescent="0.15">
      <c r="A3037" s="14" t="s">
        <v>11267</v>
      </c>
      <c r="B3037" s="14" t="s">
        <v>11268</v>
      </c>
      <c r="C3037" s="14" t="s">
        <v>18185</v>
      </c>
      <c r="D3037" s="14" t="s">
        <v>18187</v>
      </c>
      <c r="E3037" s="14" t="s">
        <v>17010</v>
      </c>
      <c r="F3037" s="14" t="s">
        <v>17779</v>
      </c>
      <c r="G3037" s="14" t="s">
        <v>17011</v>
      </c>
    </row>
    <row r="3038" spans="1:7" x14ac:dyDescent="0.15">
      <c r="A3038" s="14" t="s">
        <v>11269</v>
      </c>
      <c r="B3038" s="14" t="s">
        <v>11270</v>
      </c>
      <c r="C3038" s="14" t="s">
        <v>18185</v>
      </c>
      <c r="D3038" s="14" t="s">
        <v>18187</v>
      </c>
      <c r="E3038" s="14" t="s">
        <v>17010</v>
      </c>
      <c r="F3038" s="14" t="s">
        <v>17779</v>
      </c>
      <c r="G3038" s="14" t="s">
        <v>17011</v>
      </c>
    </row>
    <row r="3039" spans="1:7" x14ac:dyDescent="0.15">
      <c r="A3039" s="14" t="s">
        <v>11271</v>
      </c>
      <c r="B3039" s="14" t="s">
        <v>11272</v>
      </c>
      <c r="C3039" s="14" t="s">
        <v>18185</v>
      </c>
      <c r="D3039" s="14" t="s">
        <v>18187</v>
      </c>
      <c r="E3039" s="14" t="s">
        <v>17010</v>
      </c>
      <c r="F3039" s="14" t="s">
        <v>17779</v>
      </c>
      <c r="G3039" s="14" t="s">
        <v>17011</v>
      </c>
    </row>
    <row r="3040" spans="1:7" x14ac:dyDescent="0.15">
      <c r="A3040" s="14" t="s">
        <v>11273</v>
      </c>
      <c r="B3040" s="14" t="s">
        <v>11274</v>
      </c>
      <c r="C3040" s="14" t="s">
        <v>18185</v>
      </c>
      <c r="D3040" s="14" t="s">
        <v>18188</v>
      </c>
      <c r="E3040" s="14" t="s">
        <v>17010</v>
      </c>
      <c r="F3040" s="14" t="s">
        <v>17780</v>
      </c>
      <c r="G3040" s="14" t="s">
        <v>17015</v>
      </c>
    </row>
    <row r="3041" spans="1:7" x14ac:dyDescent="0.15">
      <c r="A3041" s="14" t="s">
        <v>11275</v>
      </c>
      <c r="B3041" s="14" t="s">
        <v>11276</v>
      </c>
      <c r="C3041" s="14" t="s">
        <v>18185</v>
      </c>
      <c r="D3041" s="14" t="s">
        <v>18188</v>
      </c>
      <c r="E3041" s="14" t="s">
        <v>17010</v>
      </c>
      <c r="F3041" s="14" t="s">
        <v>17780</v>
      </c>
      <c r="G3041" s="14" t="s">
        <v>17015</v>
      </c>
    </row>
    <row r="3042" spans="1:7" x14ac:dyDescent="0.15">
      <c r="A3042" s="14" t="s">
        <v>11277</v>
      </c>
      <c r="B3042" s="14" t="s">
        <v>11278</v>
      </c>
      <c r="C3042" s="14" t="s">
        <v>18185</v>
      </c>
      <c r="D3042" s="14" t="s">
        <v>18188</v>
      </c>
      <c r="E3042" s="14" t="s">
        <v>17010</v>
      </c>
      <c r="F3042" s="14" t="s">
        <v>17780</v>
      </c>
      <c r="G3042" s="14" t="s">
        <v>17015</v>
      </c>
    </row>
    <row r="3043" spans="1:7" x14ac:dyDescent="0.15">
      <c r="A3043" s="14" t="s">
        <v>11279</v>
      </c>
      <c r="B3043" s="14" t="s">
        <v>11280</v>
      </c>
      <c r="C3043" s="14" t="s">
        <v>18185</v>
      </c>
      <c r="D3043" s="14" t="s">
        <v>18188</v>
      </c>
      <c r="E3043" s="14" t="s">
        <v>17010</v>
      </c>
      <c r="F3043" s="14" t="s">
        <v>17780</v>
      </c>
      <c r="G3043" s="14" t="s">
        <v>17015</v>
      </c>
    </row>
    <row r="3044" spans="1:7" x14ac:dyDescent="0.15">
      <c r="A3044" s="14" t="s">
        <v>11281</v>
      </c>
      <c r="B3044" s="14" t="s">
        <v>11282</v>
      </c>
      <c r="C3044" s="14" t="s">
        <v>18185</v>
      </c>
      <c r="D3044" s="14" t="s">
        <v>18188</v>
      </c>
      <c r="E3044" s="14" t="s">
        <v>17010</v>
      </c>
      <c r="F3044" s="14" t="s">
        <v>17780</v>
      </c>
      <c r="G3044" s="14" t="s">
        <v>17015</v>
      </c>
    </row>
    <row r="3045" spans="1:7" x14ac:dyDescent="0.15">
      <c r="A3045" s="14" t="s">
        <v>11283</v>
      </c>
      <c r="B3045" s="14" t="s">
        <v>11284</v>
      </c>
      <c r="C3045" s="14" t="s">
        <v>18185</v>
      </c>
      <c r="D3045" s="14" t="s">
        <v>18188</v>
      </c>
      <c r="E3045" s="14" t="s">
        <v>17010</v>
      </c>
      <c r="F3045" s="14" t="s">
        <v>17780</v>
      </c>
      <c r="G3045" s="14" t="s">
        <v>17015</v>
      </c>
    </row>
    <row r="3046" spans="1:7" x14ac:dyDescent="0.15">
      <c r="A3046" s="14" t="s">
        <v>11285</v>
      </c>
      <c r="B3046" s="14" t="s">
        <v>11286</v>
      </c>
      <c r="C3046" s="14" t="s">
        <v>18185</v>
      </c>
      <c r="D3046" s="14" t="s">
        <v>18188</v>
      </c>
      <c r="E3046" s="14" t="s">
        <v>17010</v>
      </c>
      <c r="F3046" s="14" t="s">
        <v>17780</v>
      </c>
      <c r="G3046" s="14" t="s">
        <v>17015</v>
      </c>
    </row>
    <row r="3047" spans="1:7" x14ac:dyDescent="0.15">
      <c r="A3047" s="14" t="s">
        <v>11287</v>
      </c>
      <c r="B3047" s="14" t="s">
        <v>11288</v>
      </c>
      <c r="C3047" s="14" t="s">
        <v>18185</v>
      </c>
      <c r="D3047" s="14" t="s">
        <v>18188</v>
      </c>
      <c r="E3047" s="14" t="s">
        <v>17010</v>
      </c>
      <c r="F3047" s="14" t="s">
        <v>17780</v>
      </c>
      <c r="G3047" s="14" t="s">
        <v>17015</v>
      </c>
    </row>
    <row r="3048" spans="1:7" x14ac:dyDescent="0.15">
      <c r="A3048" s="14" t="s">
        <v>11289</v>
      </c>
      <c r="B3048" s="14" t="s">
        <v>11290</v>
      </c>
      <c r="C3048" s="14" t="s">
        <v>18185</v>
      </c>
      <c r="D3048" s="14" t="s">
        <v>18189</v>
      </c>
      <c r="E3048" s="14" t="s">
        <v>17010</v>
      </c>
      <c r="F3048" s="14" t="s">
        <v>17781</v>
      </c>
      <c r="G3048" s="14" t="s">
        <v>17019</v>
      </c>
    </row>
    <row r="3049" spans="1:7" x14ac:dyDescent="0.15">
      <c r="A3049" s="14" t="s">
        <v>11291</v>
      </c>
      <c r="B3049" s="14" t="s">
        <v>11292</v>
      </c>
      <c r="C3049" s="14" t="s">
        <v>18185</v>
      </c>
      <c r="D3049" s="14" t="s">
        <v>18189</v>
      </c>
      <c r="E3049" s="14" t="s">
        <v>17010</v>
      </c>
      <c r="F3049" s="14" t="s">
        <v>17781</v>
      </c>
      <c r="G3049" s="14" t="s">
        <v>17019</v>
      </c>
    </row>
    <row r="3050" spans="1:7" x14ac:dyDescent="0.15">
      <c r="A3050" s="14" t="s">
        <v>11293</v>
      </c>
      <c r="B3050" s="14" t="s">
        <v>11294</v>
      </c>
      <c r="C3050" s="14" t="s">
        <v>18185</v>
      </c>
      <c r="D3050" s="14" t="s">
        <v>18189</v>
      </c>
      <c r="E3050" s="14" t="s">
        <v>17010</v>
      </c>
      <c r="F3050" s="14" t="s">
        <v>17781</v>
      </c>
      <c r="G3050" s="14" t="s">
        <v>17019</v>
      </c>
    </row>
    <row r="3051" spans="1:7" x14ac:dyDescent="0.15">
      <c r="A3051" s="14" t="s">
        <v>11295</v>
      </c>
      <c r="B3051" s="14" t="s">
        <v>11296</v>
      </c>
      <c r="C3051" s="14" t="s">
        <v>18185</v>
      </c>
      <c r="D3051" s="14" t="s">
        <v>18189</v>
      </c>
      <c r="E3051" s="14" t="s">
        <v>17010</v>
      </c>
      <c r="F3051" s="14" t="s">
        <v>17781</v>
      </c>
      <c r="G3051" s="14" t="s">
        <v>17019</v>
      </c>
    </row>
    <row r="3052" spans="1:7" x14ac:dyDescent="0.15">
      <c r="A3052" s="14" t="s">
        <v>11297</v>
      </c>
      <c r="B3052" s="14" t="s">
        <v>11298</v>
      </c>
      <c r="C3052" s="14" t="s">
        <v>18185</v>
      </c>
      <c r="D3052" s="14" t="s">
        <v>18189</v>
      </c>
      <c r="E3052" s="14" t="s">
        <v>17010</v>
      </c>
      <c r="F3052" s="14" t="s">
        <v>17781</v>
      </c>
      <c r="G3052" s="14" t="s">
        <v>17019</v>
      </c>
    </row>
    <row r="3053" spans="1:7" x14ac:dyDescent="0.15">
      <c r="A3053" s="14" t="s">
        <v>11299</v>
      </c>
      <c r="B3053" s="14" t="s">
        <v>11300</v>
      </c>
      <c r="C3053" s="14" t="s">
        <v>18185</v>
      </c>
      <c r="D3053" s="14" t="s">
        <v>18189</v>
      </c>
      <c r="E3053" s="14" t="s">
        <v>17010</v>
      </c>
      <c r="F3053" s="14" t="s">
        <v>17781</v>
      </c>
      <c r="G3053" s="14" t="s">
        <v>17019</v>
      </c>
    </row>
    <row r="3054" spans="1:7" x14ac:dyDescent="0.15">
      <c r="A3054" s="14" t="s">
        <v>11301</v>
      </c>
      <c r="B3054" s="14" t="s">
        <v>11302</v>
      </c>
      <c r="C3054" s="14" t="s">
        <v>18185</v>
      </c>
      <c r="D3054" s="14" t="s">
        <v>18189</v>
      </c>
      <c r="E3054" s="14" t="s">
        <v>17010</v>
      </c>
      <c r="F3054" s="14" t="s">
        <v>17781</v>
      </c>
      <c r="G3054" s="14" t="s">
        <v>17019</v>
      </c>
    </row>
    <row r="3055" spans="1:7" x14ac:dyDescent="0.15">
      <c r="A3055" s="14" t="s">
        <v>11303</v>
      </c>
      <c r="B3055" s="14" t="s">
        <v>11304</v>
      </c>
      <c r="C3055" s="14" t="s">
        <v>18185</v>
      </c>
      <c r="D3055" s="14" t="s">
        <v>18189</v>
      </c>
      <c r="E3055" s="14" t="s">
        <v>17010</v>
      </c>
      <c r="F3055" s="14" t="s">
        <v>17781</v>
      </c>
      <c r="G3055" s="14" t="s">
        <v>17019</v>
      </c>
    </row>
    <row r="3056" spans="1:7" x14ac:dyDescent="0.15">
      <c r="A3056" s="14" t="s">
        <v>11305</v>
      </c>
      <c r="B3056" s="14" t="s">
        <v>11306</v>
      </c>
      <c r="C3056" s="14" t="s">
        <v>18185</v>
      </c>
      <c r="D3056" s="14" t="s">
        <v>18189</v>
      </c>
      <c r="E3056" s="14" t="s">
        <v>17010</v>
      </c>
      <c r="F3056" s="14" t="s">
        <v>17781</v>
      </c>
      <c r="G3056" s="14" t="s">
        <v>17019</v>
      </c>
    </row>
    <row r="3057" spans="1:7" x14ac:dyDescent="0.15">
      <c r="A3057" s="14" t="s">
        <v>11307</v>
      </c>
      <c r="B3057" s="14" t="s">
        <v>11308</v>
      </c>
      <c r="C3057" s="14" t="s">
        <v>18185</v>
      </c>
      <c r="D3057" s="14" t="s">
        <v>18190</v>
      </c>
      <c r="E3057" s="14" t="s">
        <v>17010</v>
      </c>
      <c r="F3057" s="14" t="s">
        <v>17783</v>
      </c>
      <c r="G3057" s="14" t="s">
        <v>17027</v>
      </c>
    </row>
    <row r="3058" spans="1:7" x14ac:dyDescent="0.15">
      <c r="A3058" s="14" t="s">
        <v>11309</v>
      </c>
      <c r="B3058" s="14" t="s">
        <v>11310</v>
      </c>
      <c r="C3058" s="14" t="s">
        <v>18185</v>
      </c>
      <c r="D3058" s="14" t="s">
        <v>18190</v>
      </c>
      <c r="E3058" s="14" t="s">
        <v>17010</v>
      </c>
      <c r="F3058" s="14" t="s">
        <v>17783</v>
      </c>
      <c r="G3058" s="14" t="s">
        <v>17027</v>
      </c>
    </row>
    <row r="3059" spans="1:7" x14ac:dyDescent="0.15">
      <c r="A3059" s="14" t="s">
        <v>11311</v>
      </c>
      <c r="B3059" s="14" t="s">
        <v>11312</v>
      </c>
      <c r="C3059" s="14" t="s">
        <v>18185</v>
      </c>
      <c r="D3059" s="14" t="s">
        <v>18190</v>
      </c>
      <c r="E3059" s="14" t="s">
        <v>17010</v>
      </c>
      <c r="F3059" s="14" t="s">
        <v>17783</v>
      </c>
      <c r="G3059" s="14" t="s">
        <v>17027</v>
      </c>
    </row>
    <row r="3060" spans="1:7" x14ac:dyDescent="0.15">
      <c r="A3060" s="14" t="s">
        <v>11313</v>
      </c>
      <c r="B3060" s="14" t="s">
        <v>11314</v>
      </c>
      <c r="C3060" s="14" t="s">
        <v>18185</v>
      </c>
      <c r="D3060" s="14" t="s">
        <v>18190</v>
      </c>
      <c r="E3060" s="14" t="s">
        <v>17010</v>
      </c>
      <c r="F3060" s="14" t="s">
        <v>17783</v>
      </c>
      <c r="G3060" s="14" t="s">
        <v>17027</v>
      </c>
    </row>
    <row r="3061" spans="1:7" x14ac:dyDescent="0.15">
      <c r="A3061" s="14" t="s">
        <v>11315</v>
      </c>
      <c r="B3061" s="14" t="s">
        <v>11316</v>
      </c>
      <c r="C3061" s="14" t="s">
        <v>18185</v>
      </c>
      <c r="D3061" s="14" t="s">
        <v>18190</v>
      </c>
      <c r="E3061" s="14" t="s">
        <v>17010</v>
      </c>
      <c r="F3061" s="14" t="s">
        <v>17783</v>
      </c>
      <c r="G3061" s="14" t="s">
        <v>17027</v>
      </c>
    </row>
    <row r="3062" spans="1:7" x14ac:dyDescent="0.15">
      <c r="A3062" s="14" t="s">
        <v>11317</v>
      </c>
      <c r="B3062" s="14" t="s">
        <v>11318</v>
      </c>
      <c r="C3062" s="14" t="s">
        <v>18185</v>
      </c>
      <c r="D3062" s="14" t="s">
        <v>18190</v>
      </c>
      <c r="E3062" s="14" t="s">
        <v>17010</v>
      </c>
      <c r="F3062" s="14" t="s">
        <v>17783</v>
      </c>
      <c r="G3062" s="14" t="s">
        <v>17027</v>
      </c>
    </row>
    <row r="3063" spans="1:7" x14ac:dyDescent="0.15">
      <c r="A3063" s="14" t="s">
        <v>11319</v>
      </c>
      <c r="B3063" s="14" t="s">
        <v>11320</v>
      </c>
      <c r="C3063" s="14" t="s">
        <v>18185</v>
      </c>
      <c r="D3063" s="14" t="s">
        <v>18190</v>
      </c>
      <c r="E3063" s="14" t="s">
        <v>17010</v>
      </c>
      <c r="F3063" s="14" t="s">
        <v>17783</v>
      </c>
      <c r="G3063" s="14" t="s">
        <v>17027</v>
      </c>
    </row>
    <row r="3064" spans="1:7" x14ac:dyDescent="0.15">
      <c r="A3064" s="14" t="s">
        <v>11321</v>
      </c>
      <c r="B3064" s="14" t="s">
        <v>11322</v>
      </c>
      <c r="C3064" s="14" t="s">
        <v>18185</v>
      </c>
      <c r="D3064" s="14" t="s">
        <v>18190</v>
      </c>
      <c r="E3064" s="14" t="s">
        <v>17010</v>
      </c>
      <c r="F3064" s="14" t="s">
        <v>17783</v>
      </c>
      <c r="G3064" s="14" t="s">
        <v>17027</v>
      </c>
    </row>
    <row r="3065" spans="1:7" x14ac:dyDescent="0.15">
      <c r="A3065" s="14" t="s">
        <v>11323</v>
      </c>
      <c r="B3065" s="14" t="s">
        <v>11324</v>
      </c>
      <c r="C3065" s="14" t="s">
        <v>18185</v>
      </c>
      <c r="D3065" s="14" t="s">
        <v>18190</v>
      </c>
      <c r="E3065" s="14" t="s">
        <v>17010</v>
      </c>
      <c r="F3065" s="14" t="s">
        <v>17783</v>
      </c>
      <c r="G3065" s="14" t="s">
        <v>17027</v>
      </c>
    </row>
    <row r="3066" spans="1:7" x14ac:dyDescent="0.15">
      <c r="A3066" s="14" t="s">
        <v>11325</v>
      </c>
      <c r="B3066" s="14" t="s">
        <v>11326</v>
      </c>
      <c r="C3066" s="14" t="s">
        <v>18185</v>
      </c>
      <c r="D3066" s="14" t="s">
        <v>18190</v>
      </c>
      <c r="E3066" s="14" t="s">
        <v>17010</v>
      </c>
      <c r="F3066" s="14" t="s">
        <v>17783</v>
      </c>
      <c r="G3066" s="14" t="s">
        <v>17027</v>
      </c>
    </row>
    <row r="3067" spans="1:7" x14ac:dyDescent="0.15">
      <c r="A3067" s="14" t="s">
        <v>11327</v>
      </c>
      <c r="B3067" s="14" t="s">
        <v>11328</v>
      </c>
      <c r="C3067" s="14" t="s">
        <v>18185</v>
      </c>
      <c r="D3067" s="14" t="s">
        <v>18190</v>
      </c>
      <c r="E3067" s="14" t="s">
        <v>17010</v>
      </c>
      <c r="F3067" s="14" t="s">
        <v>17783</v>
      </c>
      <c r="G3067" s="14" t="s">
        <v>17027</v>
      </c>
    </row>
    <row r="3068" spans="1:7" x14ac:dyDescent="0.15">
      <c r="A3068" s="14" t="s">
        <v>11329</v>
      </c>
      <c r="B3068" s="14" t="s">
        <v>11330</v>
      </c>
      <c r="C3068" s="14" t="s">
        <v>18185</v>
      </c>
      <c r="D3068" s="14" t="s">
        <v>18190</v>
      </c>
      <c r="E3068" s="14" t="s">
        <v>17010</v>
      </c>
      <c r="F3068" s="14" t="s">
        <v>17783</v>
      </c>
      <c r="G3068" s="14" t="s">
        <v>17027</v>
      </c>
    </row>
    <row r="3069" spans="1:7" x14ac:dyDescent="0.15">
      <c r="A3069" s="14" t="s">
        <v>11331</v>
      </c>
      <c r="B3069" s="14" t="s">
        <v>11332</v>
      </c>
      <c r="C3069" s="14" t="s">
        <v>18185</v>
      </c>
      <c r="D3069" s="14" t="s">
        <v>18190</v>
      </c>
      <c r="E3069" s="14" t="s">
        <v>17010</v>
      </c>
      <c r="F3069" s="14" t="s">
        <v>17783</v>
      </c>
      <c r="G3069" s="14" t="s">
        <v>17027</v>
      </c>
    </row>
    <row r="3070" spans="1:7" x14ac:dyDescent="0.15">
      <c r="A3070" s="14" t="s">
        <v>11333</v>
      </c>
      <c r="B3070" s="14" t="s">
        <v>11334</v>
      </c>
      <c r="C3070" s="14" t="s">
        <v>18185</v>
      </c>
      <c r="D3070" s="14" t="s">
        <v>18190</v>
      </c>
      <c r="E3070" s="14" t="s">
        <v>17010</v>
      </c>
      <c r="F3070" s="14" t="s">
        <v>17783</v>
      </c>
      <c r="G3070" s="14" t="s">
        <v>17027</v>
      </c>
    </row>
    <row r="3071" spans="1:7" x14ac:dyDescent="0.15">
      <c r="A3071" s="14" t="s">
        <v>11335</v>
      </c>
      <c r="B3071" s="14" t="s">
        <v>11336</v>
      </c>
      <c r="C3071" s="14" t="s">
        <v>18185</v>
      </c>
      <c r="D3071" s="14" t="s">
        <v>18190</v>
      </c>
      <c r="E3071" s="14" t="s">
        <v>17010</v>
      </c>
      <c r="F3071" s="14" t="s">
        <v>17783</v>
      </c>
      <c r="G3071" s="14" t="s">
        <v>17027</v>
      </c>
    </row>
    <row r="3072" spans="1:7" x14ac:dyDescent="0.15">
      <c r="A3072" s="14" t="s">
        <v>11337</v>
      </c>
      <c r="B3072" s="14" t="s">
        <v>11338</v>
      </c>
      <c r="C3072" s="14" t="s">
        <v>18185</v>
      </c>
      <c r="D3072" s="14" t="s">
        <v>18191</v>
      </c>
      <c r="E3072" s="14" t="s">
        <v>17010</v>
      </c>
      <c r="F3072" s="14" t="s">
        <v>17784</v>
      </c>
      <c r="G3072" s="14" t="s">
        <v>17031</v>
      </c>
    </row>
    <row r="3073" spans="1:7" x14ac:dyDescent="0.15">
      <c r="A3073" s="14" t="s">
        <v>11339</v>
      </c>
      <c r="B3073" s="14" t="s">
        <v>11340</v>
      </c>
      <c r="C3073" s="14" t="s">
        <v>18185</v>
      </c>
      <c r="D3073" s="14" t="s">
        <v>18191</v>
      </c>
      <c r="E3073" s="14" t="s">
        <v>17010</v>
      </c>
      <c r="F3073" s="14" t="s">
        <v>17784</v>
      </c>
      <c r="G3073" s="14" t="s">
        <v>17031</v>
      </c>
    </row>
    <row r="3074" spans="1:7" x14ac:dyDescent="0.15">
      <c r="A3074" s="14" t="s">
        <v>11341</v>
      </c>
      <c r="B3074" s="14" t="s">
        <v>11342</v>
      </c>
      <c r="C3074" s="14" t="s">
        <v>18185</v>
      </c>
      <c r="D3074" s="14" t="s">
        <v>18191</v>
      </c>
      <c r="E3074" s="14" t="s">
        <v>17010</v>
      </c>
      <c r="F3074" s="14" t="s">
        <v>17784</v>
      </c>
      <c r="G3074" s="14" t="s">
        <v>17031</v>
      </c>
    </row>
    <row r="3075" spans="1:7" x14ac:dyDescent="0.15">
      <c r="A3075" s="14" t="s">
        <v>11343</v>
      </c>
      <c r="B3075" s="14" t="s">
        <v>11344</v>
      </c>
      <c r="C3075" s="14" t="s">
        <v>18185</v>
      </c>
      <c r="D3075" s="14" t="s">
        <v>18191</v>
      </c>
      <c r="E3075" s="14" t="s">
        <v>17010</v>
      </c>
      <c r="F3075" s="14" t="s">
        <v>17784</v>
      </c>
      <c r="G3075" s="14" t="s">
        <v>17031</v>
      </c>
    </row>
    <row r="3076" spans="1:7" x14ac:dyDescent="0.15">
      <c r="A3076" s="14" t="s">
        <v>11345</v>
      </c>
      <c r="B3076" s="14" t="s">
        <v>11346</v>
      </c>
      <c r="C3076" s="14" t="s">
        <v>18185</v>
      </c>
      <c r="D3076" s="14" t="s">
        <v>18191</v>
      </c>
      <c r="E3076" s="14" t="s">
        <v>17010</v>
      </c>
      <c r="F3076" s="14" t="s">
        <v>17784</v>
      </c>
      <c r="G3076" s="14" t="s">
        <v>17031</v>
      </c>
    </row>
    <row r="3077" spans="1:7" x14ac:dyDescent="0.15">
      <c r="A3077" s="14" t="s">
        <v>11347</v>
      </c>
      <c r="B3077" s="14" t="s">
        <v>11348</v>
      </c>
      <c r="C3077" s="14" t="s">
        <v>18185</v>
      </c>
      <c r="D3077" s="14" t="s">
        <v>18191</v>
      </c>
      <c r="E3077" s="14" t="s">
        <v>17010</v>
      </c>
      <c r="F3077" s="14" t="s">
        <v>17784</v>
      </c>
      <c r="G3077" s="14" t="s">
        <v>17031</v>
      </c>
    </row>
    <row r="3078" spans="1:7" x14ac:dyDescent="0.15">
      <c r="A3078" s="14" t="s">
        <v>11349</v>
      </c>
      <c r="B3078" s="14" t="s">
        <v>11350</v>
      </c>
      <c r="C3078" s="14" t="s">
        <v>18185</v>
      </c>
      <c r="D3078" s="14" t="s">
        <v>18191</v>
      </c>
      <c r="E3078" s="14" t="s">
        <v>17010</v>
      </c>
      <c r="F3078" s="14" t="s">
        <v>17784</v>
      </c>
      <c r="G3078" s="14" t="s">
        <v>17031</v>
      </c>
    </row>
    <row r="3079" spans="1:7" x14ac:dyDescent="0.15">
      <c r="A3079" s="14" t="s">
        <v>11351</v>
      </c>
      <c r="B3079" s="14" t="s">
        <v>11352</v>
      </c>
      <c r="C3079" s="14" t="s">
        <v>18185</v>
      </c>
      <c r="D3079" s="14" t="s">
        <v>18191</v>
      </c>
      <c r="E3079" s="14" t="s">
        <v>17010</v>
      </c>
      <c r="F3079" s="14" t="s">
        <v>17784</v>
      </c>
      <c r="G3079" s="14" t="s">
        <v>17031</v>
      </c>
    </row>
    <row r="3080" spans="1:7" x14ac:dyDescent="0.15">
      <c r="A3080" s="14" t="s">
        <v>11353</v>
      </c>
      <c r="B3080" s="14" t="s">
        <v>11354</v>
      </c>
      <c r="C3080" s="14" t="s">
        <v>18185</v>
      </c>
      <c r="D3080" s="14" t="s">
        <v>18191</v>
      </c>
      <c r="E3080" s="14" t="s">
        <v>17010</v>
      </c>
      <c r="F3080" s="14" t="s">
        <v>17784</v>
      </c>
      <c r="G3080" s="14" t="s">
        <v>17031</v>
      </c>
    </row>
    <row r="3081" spans="1:7" x14ac:dyDescent="0.15">
      <c r="A3081" s="14" t="s">
        <v>11355</v>
      </c>
      <c r="B3081" s="14" t="s">
        <v>11356</v>
      </c>
      <c r="C3081" s="14" t="s">
        <v>18185</v>
      </c>
      <c r="D3081" s="14" t="s">
        <v>18191</v>
      </c>
      <c r="E3081" s="14" t="s">
        <v>17010</v>
      </c>
      <c r="F3081" s="14" t="s">
        <v>17784</v>
      </c>
      <c r="G3081" s="14" t="s">
        <v>17031</v>
      </c>
    </row>
    <row r="3082" spans="1:7" x14ac:dyDescent="0.15">
      <c r="A3082" s="14" t="s">
        <v>11357</v>
      </c>
      <c r="B3082" s="14" t="s">
        <v>11358</v>
      </c>
      <c r="C3082" s="14" t="s">
        <v>18185</v>
      </c>
      <c r="D3082" s="14" t="s">
        <v>18191</v>
      </c>
      <c r="E3082" s="14" t="s">
        <v>17010</v>
      </c>
      <c r="F3082" s="14" t="s">
        <v>17784</v>
      </c>
      <c r="G3082" s="14" t="s">
        <v>17031</v>
      </c>
    </row>
    <row r="3083" spans="1:7" x14ac:dyDescent="0.15">
      <c r="A3083" s="14" t="s">
        <v>11359</v>
      </c>
      <c r="B3083" s="14" t="s">
        <v>11360</v>
      </c>
      <c r="C3083" s="14" t="s">
        <v>18185</v>
      </c>
      <c r="D3083" s="14" t="s">
        <v>18191</v>
      </c>
      <c r="E3083" s="14" t="s">
        <v>17010</v>
      </c>
      <c r="F3083" s="14" t="s">
        <v>17784</v>
      </c>
      <c r="G3083" s="14" t="s">
        <v>17031</v>
      </c>
    </row>
    <row r="3084" spans="1:7" x14ac:dyDescent="0.15">
      <c r="A3084" s="14" t="s">
        <v>11361</v>
      </c>
      <c r="B3084" s="14" t="s">
        <v>11362</v>
      </c>
      <c r="C3084" s="14" t="s">
        <v>18185</v>
      </c>
      <c r="D3084" s="14" t="s">
        <v>18191</v>
      </c>
      <c r="E3084" s="14" t="s">
        <v>17010</v>
      </c>
      <c r="F3084" s="14" t="s">
        <v>17784</v>
      </c>
      <c r="G3084" s="14" t="s">
        <v>17031</v>
      </c>
    </row>
    <row r="3085" spans="1:7" x14ac:dyDescent="0.15">
      <c r="A3085" s="14" t="s">
        <v>11363</v>
      </c>
      <c r="B3085" s="14" t="s">
        <v>11364</v>
      </c>
      <c r="C3085" s="14" t="s">
        <v>18185</v>
      </c>
      <c r="D3085" s="14" t="s">
        <v>18191</v>
      </c>
      <c r="E3085" s="14" t="s">
        <v>17010</v>
      </c>
      <c r="F3085" s="14" t="s">
        <v>17784</v>
      </c>
      <c r="G3085" s="14" t="s">
        <v>17031</v>
      </c>
    </row>
    <row r="3086" spans="1:7" x14ac:dyDescent="0.15">
      <c r="A3086" s="14" t="s">
        <v>11365</v>
      </c>
      <c r="B3086" s="14" t="s">
        <v>11366</v>
      </c>
      <c r="C3086" s="14" t="s">
        <v>18185</v>
      </c>
      <c r="D3086" s="14" t="s">
        <v>18191</v>
      </c>
      <c r="E3086" s="14" t="s">
        <v>17010</v>
      </c>
      <c r="F3086" s="14" t="s">
        <v>17784</v>
      </c>
      <c r="G3086" s="14" t="s">
        <v>17031</v>
      </c>
    </row>
    <row r="3087" spans="1:7" x14ac:dyDescent="0.15">
      <c r="A3087" s="14" t="s">
        <v>11367</v>
      </c>
      <c r="B3087" s="14" t="s">
        <v>11368</v>
      </c>
      <c r="C3087" s="14" t="s">
        <v>18185</v>
      </c>
      <c r="D3087" s="14" t="s">
        <v>18191</v>
      </c>
      <c r="E3087" s="14" t="s">
        <v>17010</v>
      </c>
      <c r="F3087" s="14" t="s">
        <v>17784</v>
      </c>
      <c r="G3087" s="14" t="s">
        <v>17031</v>
      </c>
    </row>
    <row r="3088" spans="1:7" x14ac:dyDescent="0.15">
      <c r="A3088" s="14" t="s">
        <v>11369</v>
      </c>
      <c r="B3088" s="14" t="s">
        <v>11370</v>
      </c>
      <c r="C3088" s="14" t="s">
        <v>18185</v>
      </c>
      <c r="D3088" s="14" t="s">
        <v>18191</v>
      </c>
      <c r="E3088" s="14" t="s">
        <v>17010</v>
      </c>
      <c r="F3088" s="14" t="s">
        <v>17784</v>
      </c>
      <c r="G3088" s="14" t="s">
        <v>17031</v>
      </c>
    </row>
    <row r="3089" spans="1:7" x14ac:dyDescent="0.15">
      <c r="A3089" s="14" t="s">
        <v>11371</v>
      </c>
      <c r="B3089" s="14" t="s">
        <v>11372</v>
      </c>
      <c r="C3089" s="14" t="s">
        <v>18185</v>
      </c>
      <c r="D3089" s="14" t="s">
        <v>18192</v>
      </c>
      <c r="E3089" s="14" t="s">
        <v>17010</v>
      </c>
      <c r="F3089" s="14" t="s">
        <v>17785</v>
      </c>
      <c r="G3089" s="14" t="s">
        <v>17035</v>
      </c>
    </row>
    <row r="3090" spans="1:7" x14ac:dyDescent="0.15">
      <c r="A3090" s="14" t="s">
        <v>11373</v>
      </c>
      <c r="B3090" s="14" t="s">
        <v>11374</v>
      </c>
      <c r="C3090" s="14" t="s">
        <v>18185</v>
      </c>
      <c r="D3090" s="14" t="s">
        <v>18192</v>
      </c>
      <c r="E3090" s="14" t="s">
        <v>17010</v>
      </c>
      <c r="F3090" s="14" t="s">
        <v>17785</v>
      </c>
      <c r="G3090" s="14" t="s">
        <v>17035</v>
      </c>
    </row>
    <row r="3091" spans="1:7" x14ac:dyDescent="0.15">
      <c r="A3091" s="14" t="s">
        <v>11375</v>
      </c>
      <c r="B3091" s="14" t="s">
        <v>11376</v>
      </c>
      <c r="C3091" s="14" t="s">
        <v>18185</v>
      </c>
      <c r="D3091" s="14" t="s">
        <v>18192</v>
      </c>
      <c r="E3091" s="14" t="s">
        <v>17010</v>
      </c>
      <c r="F3091" s="14" t="s">
        <v>17785</v>
      </c>
      <c r="G3091" s="14" t="s">
        <v>17035</v>
      </c>
    </row>
    <row r="3092" spans="1:7" x14ac:dyDescent="0.15">
      <c r="A3092" s="14" t="s">
        <v>11377</v>
      </c>
      <c r="B3092" s="14" t="s">
        <v>11378</v>
      </c>
      <c r="C3092" s="14" t="s">
        <v>18185</v>
      </c>
      <c r="D3092" s="14" t="s">
        <v>18192</v>
      </c>
      <c r="E3092" s="14" t="s">
        <v>17010</v>
      </c>
      <c r="F3092" s="14" t="s">
        <v>17785</v>
      </c>
      <c r="G3092" s="14" t="s">
        <v>17035</v>
      </c>
    </row>
    <row r="3093" spans="1:7" x14ac:dyDescent="0.15">
      <c r="A3093" s="14" t="s">
        <v>11379</v>
      </c>
      <c r="B3093" s="14" t="s">
        <v>11380</v>
      </c>
      <c r="C3093" s="14" t="s">
        <v>18185</v>
      </c>
      <c r="D3093" s="14" t="s">
        <v>18193</v>
      </c>
      <c r="E3093" s="14" t="s">
        <v>17010</v>
      </c>
      <c r="F3093" s="14" t="s">
        <v>17786</v>
      </c>
      <c r="G3093" s="14" t="s">
        <v>17039</v>
      </c>
    </row>
    <row r="3094" spans="1:7" x14ac:dyDescent="0.15">
      <c r="A3094" s="14" t="s">
        <v>11381</v>
      </c>
      <c r="B3094" s="14" t="s">
        <v>11382</v>
      </c>
      <c r="C3094" s="14" t="s">
        <v>18185</v>
      </c>
      <c r="D3094" s="14" t="s">
        <v>18193</v>
      </c>
      <c r="E3094" s="14" t="s">
        <v>17010</v>
      </c>
      <c r="F3094" s="14" t="s">
        <v>17786</v>
      </c>
      <c r="G3094" s="14" t="s">
        <v>17039</v>
      </c>
    </row>
    <row r="3095" spans="1:7" x14ac:dyDescent="0.15">
      <c r="A3095" s="14" t="s">
        <v>11383</v>
      </c>
      <c r="B3095" s="14" t="s">
        <v>11384</v>
      </c>
      <c r="C3095" s="14" t="s">
        <v>18185</v>
      </c>
      <c r="D3095" s="14" t="s">
        <v>18193</v>
      </c>
      <c r="E3095" s="14" t="s">
        <v>17010</v>
      </c>
      <c r="F3095" s="14" t="s">
        <v>17786</v>
      </c>
      <c r="G3095" s="14" t="s">
        <v>17039</v>
      </c>
    </row>
    <row r="3096" spans="1:7" x14ac:dyDescent="0.15">
      <c r="A3096" s="14" t="s">
        <v>11385</v>
      </c>
      <c r="B3096" s="14" t="s">
        <v>11386</v>
      </c>
      <c r="C3096" s="14" t="s">
        <v>18185</v>
      </c>
      <c r="D3096" s="14" t="s">
        <v>18193</v>
      </c>
      <c r="E3096" s="14" t="s">
        <v>17010</v>
      </c>
      <c r="F3096" s="14" t="s">
        <v>17786</v>
      </c>
      <c r="G3096" s="14" t="s">
        <v>17039</v>
      </c>
    </row>
    <row r="3097" spans="1:7" x14ac:dyDescent="0.15">
      <c r="A3097" s="14" t="s">
        <v>11387</v>
      </c>
      <c r="B3097" s="14" t="s">
        <v>11388</v>
      </c>
      <c r="C3097" s="14" t="s">
        <v>18185</v>
      </c>
      <c r="D3097" s="14" t="s">
        <v>18193</v>
      </c>
      <c r="E3097" s="14" t="s">
        <v>17010</v>
      </c>
      <c r="F3097" s="14" t="s">
        <v>17786</v>
      </c>
      <c r="G3097" s="14" t="s">
        <v>17039</v>
      </c>
    </row>
    <row r="3098" spans="1:7" x14ac:dyDescent="0.15">
      <c r="A3098" s="14" t="s">
        <v>11389</v>
      </c>
      <c r="B3098" s="14" t="s">
        <v>11390</v>
      </c>
      <c r="C3098" s="14" t="s">
        <v>18185</v>
      </c>
      <c r="D3098" s="14" t="s">
        <v>18193</v>
      </c>
      <c r="E3098" s="14" t="s">
        <v>17010</v>
      </c>
      <c r="F3098" s="14" t="s">
        <v>17786</v>
      </c>
      <c r="G3098" s="14" t="s">
        <v>17039</v>
      </c>
    </row>
    <row r="3099" spans="1:7" x14ac:dyDescent="0.15">
      <c r="A3099" s="14" t="s">
        <v>11391</v>
      </c>
      <c r="B3099" s="14" t="s">
        <v>11392</v>
      </c>
      <c r="C3099" s="14" t="s">
        <v>18185</v>
      </c>
      <c r="D3099" s="14" t="s">
        <v>18194</v>
      </c>
      <c r="E3099" s="14" t="s">
        <v>17010</v>
      </c>
      <c r="F3099" s="14" t="s">
        <v>17788</v>
      </c>
      <c r="G3099" s="14" t="s">
        <v>17047</v>
      </c>
    </row>
    <row r="3100" spans="1:7" x14ac:dyDescent="0.15">
      <c r="A3100" s="14" t="s">
        <v>11393</v>
      </c>
      <c r="B3100" s="14" t="s">
        <v>11394</v>
      </c>
      <c r="C3100" s="14" t="s">
        <v>18185</v>
      </c>
      <c r="D3100" s="14" t="s">
        <v>18194</v>
      </c>
      <c r="E3100" s="14" t="s">
        <v>17010</v>
      </c>
      <c r="F3100" s="14" t="s">
        <v>17788</v>
      </c>
      <c r="G3100" s="14" t="s">
        <v>17047</v>
      </c>
    </row>
    <row r="3101" spans="1:7" x14ac:dyDescent="0.15">
      <c r="A3101" s="14" t="s">
        <v>11395</v>
      </c>
      <c r="B3101" s="14" t="s">
        <v>11396</v>
      </c>
      <c r="C3101" s="14" t="s">
        <v>18185</v>
      </c>
      <c r="D3101" s="14" t="s">
        <v>18194</v>
      </c>
      <c r="E3101" s="14" t="s">
        <v>17010</v>
      </c>
      <c r="F3101" s="14" t="s">
        <v>17788</v>
      </c>
      <c r="G3101" s="14" t="s">
        <v>17047</v>
      </c>
    </row>
    <row r="3102" spans="1:7" x14ac:dyDescent="0.15">
      <c r="A3102" s="14" t="s">
        <v>11397</v>
      </c>
      <c r="B3102" s="14" t="s">
        <v>11398</v>
      </c>
      <c r="C3102" s="14" t="s">
        <v>18185</v>
      </c>
      <c r="D3102" s="14" t="s">
        <v>18194</v>
      </c>
      <c r="E3102" s="14" t="s">
        <v>17010</v>
      </c>
      <c r="F3102" s="14" t="s">
        <v>17788</v>
      </c>
      <c r="G3102" s="14" t="s">
        <v>17047</v>
      </c>
    </row>
    <row r="3103" spans="1:7" x14ac:dyDescent="0.15">
      <c r="A3103" s="14" t="s">
        <v>11399</v>
      </c>
      <c r="B3103" s="14" t="s">
        <v>11400</v>
      </c>
      <c r="C3103" s="14" t="s">
        <v>18185</v>
      </c>
      <c r="D3103" s="14" t="s">
        <v>18194</v>
      </c>
      <c r="E3103" s="14" t="s">
        <v>17010</v>
      </c>
      <c r="F3103" s="14" t="s">
        <v>17788</v>
      </c>
      <c r="G3103" s="14" t="s">
        <v>17047</v>
      </c>
    </row>
    <row r="3104" spans="1:7" x14ac:dyDescent="0.15">
      <c r="A3104" s="14" t="s">
        <v>11401</v>
      </c>
      <c r="B3104" s="14" t="s">
        <v>11402</v>
      </c>
      <c r="C3104" s="14" t="s">
        <v>18185</v>
      </c>
      <c r="D3104" s="14" t="s">
        <v>18194</v>
      </c>
      <c r="E3104" s="14" t="s">
        <v>17010</v>
      </c>
      <c r="F3104" s="14" t="s">
        <v>17788</v>
      </c>
      <c r="G3104" s="14" t="s">
        <v>17047</v>
      </c>
    </row>
    <row r="3105" spans="1:7" x14ac:dyDescent="0.15">
      <c r="A3105" s="14" t="s">
        <v>11403</v>
      </c>
      <c r="B3105" s="14" t="s">
        <v>11404</v>
      </c>
      <c r="C3105" s="14" t="s">
        <v>18185</v>
      </c>
      <c r="D3105" s="14" t="s">
        <v>18194</v>
      </c>
      <c r="E3105" s="14" t="s">
        <v>17010</v>
      </c>
      <c r="F3105" s="14" t="s">
        <v>17788</v>
      </c>
      <c r="G3105" s="14" t="s">
        <v>17047</v>
      </c>
    </row>
    <row r="3106" spans="1:7" x14ac:dyDescent="0.15">
      <c r="A3106" s="14" t="s">
        <v>11405</v>
      </c>
      <c r="B3106" s="14" t="s">
        <v>11406</v>
      </c>
      <c r="C3106" s="14" t="s">
        <v>18185</v>
      </c>
      <c r="D3106" s="14" t="s">
        <v>18194</v>
      </c>
      <c r="E3106" s="14" t="s">
        <v>17010</v>
      </c>
      <c r="F3106" s="14" t="s">
        <v>17788</v>
      </c>
      <c r="G3106" s="14" t="s">
        <v>17047</v>
      </c>
    </row>
    <row r="3107" spans="1:7" x14ac:dyDescent="0.15">
      <c r="A3107" s="14" t="s">
        <v>11407</v>
      </c>
      <c r="B3107" s="14" t="s">
        <v>11408</v>
      </c>
      <c r="C3107" s="14" t="s">
        <v>18185</v>
      </c>
      <c r="D3107" s="14" t="s">
        <v>18194</v>
      </c>
      <c r="E3107" s="14" t="s">
        <v>17010</v>
      </c>
      <c r="F3107" s="14" t="s">
        <v>17788</v>
      </c>
      <c r="G3107" s="14" t="s">
        <v>17047</v>
      </c>
    </row>
    <row r="3108" spans="1:7" x14ac:dyDescent="0.15">
      <c r="A3108" s="14" t="s">
        <v>11409</v>
      </c>
      <c r="B3108" s="14" t="s">
        <v>11410</v>
      </c>
      <c r="C3108" s="14" t="s">
        <v>18185</v>
      </c>
      <c r="D3108" s="14" t="s">
        <v>18194</v>
      </c>
      <c r="E3108" s="14" t="s">
        <v>17010</v>
      </c>
      <c r="F3108" s="14" t="s">
        <v>17788</v>
      </c>
      <c r="G3108" s="14" t="s">
        <v>17047</v>
      </c>
    </row>
    <row r="3109" spans="1:7" x14ac:dyDescent="0.15">
      <c r="A3109" s="14" t="s">
        <v>11411</v>
      </c>
      <c r="B3109" s="14" t="s">
        <v>11412</v>
      </c>
      <c r="C3109" s="14" t="s">
        <v>18185</v>
      </c>
      <c r="D3109" s="14" t="s">
        <v>18195</v>
      </c>
      <c r="E3109" s="14" t="s">
        <v>17010</v>
      </c>
      <c r="F3109" s="14" t="s">
        <v>17782</v>
      </c>
      <c r="G3109" s="14" t="s">
        <v>17023</v>
      </c>
    </row>
    <row r="3110" spans="1:7" x14ac:dyDescent="0.15">
      <c r="A3110" s="14" t="s">
        <v>11413</v>
      </c>
      <c r="B3110" s="14" t="s">
        <v>11414</v>
      </c>
      <c r="C3110" s="14" t="s">
        <v>18185</v>
      </c>
      <c r="D3110" s="14" t="s">
        <v>18195</v>
      </c>
      <c r="E3110" s="14" t="s">
        <v>17010</v>
      </c>
      <c r="F3110" s="14" t="s">
        <v>17782</v>
      </c>
      <c r="G3110" s="14" t="s">
        <v>17023</v>
      </c>
    </row>
    <row r="3111" spans="1:7" x14ac:dyDescent="0.15">
      <c r="A3111" s="14" t="s">
        <v>11415</v>
      </c>
      <c r="B3111" s="14" t="s">
        <v>11416</v>
      </c>
      <c r="C3111" s="14" t="s">
        <v>18185</v>
      </c>
      <c r="D3111" s="14" t="s">
        <v>18195</v>
      </c>
      <c r="E3111" s="14" t="s">
        <v>17010</v>
      </c>
      <c r="F3111" s="14" t="s">
        <v>17782</v>
      </c>
      <c r="G3111" s="14" t="s">
        <v>17023</v>
      </c>
    </row>
    <row r="3112" spans="1:7" x14ac:dyDescent="0.15">
      <c r="A3112" s="14" t="s">
        <v>11417</v>
      </c>
      <c r="B3112" s="14" t="s">
        <v>11418</v>
      </c>
      <c r="C3112" s="14" t="s">
        <v>18185</v>
      </c>
      <c r="D3112" s="14" t="s">
        <v>18195</v>
      </c>
      <c r="E3112" s="14" t="s">
        <v>17010</v>
      </c>
      <c r="F3112" s="14" t="s">
        <v>17782</v>
      </c>
      <c r="G3112" s="14" t="s">
        <v>17023</v>
      </c>
    </row>
    <row r="3113" spans="1:7" x14ac:dyDescent="0.15">
      <c r="A3113" s="14" t="s">
        <v>11419</v>
      </c>
      <c r="B3113" s="14" t="s">
        <v>11420</v>
      </c>
      <c r="C3113" s="14" t="s">
        <v>18185</v>
      </c>
      <c r="D3113" s="14" t="s">
        <v>18195</v>
      </c>
      <c r="E3113" s="14" t="s">
        <v>17010</v>
      </c>
      <c r="F3113" s="14" t="s">
        <v>17782</v>
      </c>
      <c r="G3113" s="14" t="s">
        <v>17023</v>
      </c>
    </row>
    <row r="3114" spans="1:7" x14ac:dyDescent="0.15">
      <c r="A3114" s="14" t="s">
        <v>11421</v>
      </c>
      <c r="B3114" s="14" t="s">
        <v>11422</v>
      </c>
      <c r="C3114" s="14" t="s">
        <v>18185</v>
      </c>
      <c r="D3114" s="14" t="s">
        <v>18195</v>
      </c>
      <c r="E3114" s="14" t="s">
        <v>17010</v>
      </c>
      <c r="F3114" s="14" t="s">
        <v>17782</v>
      </c>
      <c r="G3114" s="14" t="s">
        <v>17023</v>
      </c>
    </row>
    <row r="3115" spans="1:7" x14ac:dyDescent="0.15">
      <c r="A3115" s="14" t="s">
        <v>11423</v>
      </c>
      <c r="B3115" s="14" t="s">
        <v>11420</v>
      </c>
      <c r="C3115" s="14" t="s">
        <v>18185</v>
      </c>
      <c r="D3115" s="14" t="s">
        <v>18195</v>
      </c>
      <c r="E3115" s="14" t="s">
        <v>17010</v>
      </c>
      <c r="F3115" s="14" t="s">
        <v>17782</v>
      </c>
      <c r="G3115" s="14" t="s">
        <v>17023</v>
      </c>
    </row>
    <row r="3116" spans="1:7" x14ac:dyDescent="0.15">
      <c r="A3116" s="14" t="s">
        <v>11424</v>
      </c>
      <c r="B3116" s="14" t="s">
        <v>11425</v>
      </c>
      <c r="C3116" s="14" t="s">
        <v>18185</v>
      </c>
      <c r="D3116" s="14" t="s">
        <v>18195</v>
      </c>
      <c r="E3116" s="14" t="s">
        <v>17010</v>
      </c>
      <c r="F3116" s="14" t="s">
        <v>17782</v>
      </c>
      <c r="G3116" s="14" t="s">
        <v>17023</v>
      </c>
    </row>
    <row r="3117" spans="1:7" x14ac:dyDescent="0.15">
      <c r="A3117" s="14" t="s">
        <v>11426</v>
      </c>
      <c r="B3117" s="14" t="s">
        <v>11427</v>
      </c>
      <c r="C3117" s="14" t="s">
        <v>18185</v>
      </c>
      <c r="D3117" s="14" t="s">
        <v>18195</v>
      </c>
      <c r="E3117" s="14" t="s">
        <v>17010</v>
      </c>
      <c r="F3117" s="14" t="s">
        <v>17782</v>
      </c>
      <c r="G3117" s="14" t="s">
        <v>17023</v>
      </c>
    </row>
    <row r="3118" spans="1:7" x14ac:dyDescent="0.15">
      <c r="A3118" s="14" t="s">
        <v>11428</v>
      </c>
      <c r="B3118" s="14" t="s">
        <v>11429</v>
      </c>
      <c r="C3118" s="14" t="s">
        <v>18185</v>
      </c>
      <c r="D3118" s="14" t="s">
        <v>18195</v>
      </c>
      <c r="E3118" s="14" t="s">
        <v>17010</v>
      </c>
      <c r="F3118" s="14" t="s">
        <v>17782</v>
      </c>
      <c r="G3118" s="14" t="s">
        <v>17023</v>
      </c>
    </row>
    <row r="3119" spans="1:7" x14ac:dyDescent="0.15">
      <c r="A3119" s="14" t="s">
        <v>11430</v>
      </c>
      <c r="B3119" s="14" t="s">
        <v>11431</v>
      </c>
      <c r="C3119" s="14" t="s">
        <v>18185</v>
      </c>
      <c r="D3119" s="14" t="s">
        <v>18195</v>
      </c>
      <c r="E3119" s="14" t="s">
        <v>17010</v>
      </c>
      <c r="F3119" s="14" t="s">
        <v>17782</v>
      </c>
      <c r="G3119" s="14" t="s">
        <v>17023</v>
      </c>
    </row>
    <row r="3120" spans="1:7" x14ac:dyDescent="0.15">
      <c r="A3120" s="14" t="s">
        <v>11432</v>
      </c>
      <c r="B3120" s="14" t="s">
        <v>11433</v>
      </c>
      <c r="C3120" s="14" t="s">
        <v>18185</v>
      </c>
      <c r="D3120" s="14" t="s">
        <v>18195</v>
      </c>
      <c r="E3120" s="14" t="s">
        <v>17010</v>
      </c>
      <c r="F3120" s="14" t="s">
        <v>17782</v>
      </c>
      <c r="G3120" s="14" t="s">
        <v>17023</v>
      </c>
    </row>
    <row r="3121" spans="1:7" x14ac:dyDescent="0.15">
      <c r="A3121" s="14" t="s">
        <v>11434</v>
      </c>
      <c r="B3121" s="14" t="s">
        <v>11435</v>
      </c>
      <c r="C3121" s="14" t="s">
        <v>18185</v>
      </c>
      <c r="D3121" s="14" t="s">
        <v>18195</v>
      </c>
      <c r="E3121" s="14" t="s">
        <v>17010</v>
      </c>
      <c r="F3121" s="14" t="s">
        <v>17782</v>
      </c>
      <c r="G3121" s="14" t="s">
        <v>17023</v>
      </c>
    </row>
    <row r="3122" spans="1:7" x14ac:dyDescent="0.15">
      <c r="A3122" s="14" t="s">
        <v>11436</v>
      </c>
      <c r="B3122" s="14" t="s">
        <v>11437</v>
      </c>
      <c r="C3122" s="14" t="s">
        <v>18185</v>
      </c>
      <c r="D3122" s="14" t="s">
        <v>18195</v>
      </c>
      <c r="E3122" s="14" t="s">
        <v>17010</v>
      </c>
      <c r="F3122" s="14" t="s">
        <v>17782</v>
      </c>
      <c r="G3122" s="14" t="s">
        <v>17023</v>
      </c>
    </row>
    <row r="3123" spans="1:7" x14ac:dyDescent="0.15">
      <c r="A3123" s="14" t="s">
        <v>11438</v>
      </c>
      <c r="B3123" s="14" t="s">
        <v>11439</v>
      </c>
      <c r="C3123" s="14" t="s">
        <v>18185</v>
      </c>
      <c r="D3123" s="14" t="s">
        <v>18195</v>
      </c>
      <c r="E3123" s="14" t="s">
        <v>17010</v>
      </c>
      <c r="F3123" s="14" t="s">
        <v>17782</v>
      </c>
      <c r="G3123" s="14" t="s">
        <v>17023</v>
      </c>
    </row>
    <row r="3124" spans="1:7" x14ac:dyDescent="0.15">
      <c r="A3124" s="14" t="s">
        <v>11440</v>
      </c>
      <c r="B3124" s="14" t="s">
        <v>11441</v>
      </c>
      <c r="C3124" s="14" t="s">
        <v>18185</v>
      </c>
      <c r="D3124" s="14" t="s">
        <v>18196</v>
      </c>
      <c r="E3124" s="14" t="s">
        <v>17010</v>
      </c>
      <c r="F3124" s="14" t="s">
        <v>17787</v>
      </c>
      <c r="G3124" s="14" t="s">
        <v>17043</v>
      </c>
    </row>
    <row r="3125" spans="1:7" x14ac:dyDescent="0.15">
      <c r="A3125" s="14" t="s">
        <v>11442</v>
      </c>
      <c r="B3125" s="14" t="s">
        <v>11443</v>
      </c>
      <c r="C3125" s="14" t="s">
        <v>18185</v>
      </c>
      <c r="D3125" s="14" t="s">
        <v>18196</v>
      </c>
      <c r="E3125" s="14" t="s">
        <v>17010</v>
      </c>
      <c r="F3125" s="14" t="s">
        <v>17787</v>
      </c>
      <c r="G3125" s="14" t="s">
        <v>17043</v>
      </c>
    </row>
    <row r="3126" spans="1:7" x14ac:dyDescent="0.15">
      <c r="A3126" s="14" t="s">
        <v>11444</v>
      </c>
      <c r="B3126" s="14" t="s">
        <v>11445</v>
      </c>
      <c r="C3126" s="14" t="s">
        <v>18185</v>
      </c>
      <c r="D3126" s="14" t="s">
        <v>18196</v>
      </c>
      <c r="E3126" s="14" t="s">
        <v>17010</v>
      </c>
      <c r="F3126" s="14" t="s">
        <v>17787</v>
      </c>
      <c r="G3126" s="14" t="s">
        <v>17043</v>
      </c>
    </row>
    <row r="3127" spans="1:7" x14ac:dyDescent="0.15">
      <c r="A3127" s="14" t="s">
        <v>11446</v>
      </c>
      <c r="B3127" s="14" t="s">
        <v>11447</v>
      </c>
      <c r="C3127" s="14" t="s">
        <v>18185</v>
      </c>
      <c r="D3127" s="14" t="s">
        <v>18196</v>
      </c>
      <c r="E3127" s="14" t="s">
        <v>17010</v>
      </c>
      <c r="F3127" s="14" t="s">
        <v>17787</v>
      </c>
      <c r="G3127" s="14" t="s">
        <v>17043</v>
      </c>
    </row>
    <row r="3128" spans="1:7" x14ac:dyDescent="0.15">
      <c r="A3128" s="14" t="s">
        <v>11448</v>
      </c>
      <c r="B3128" s="14" t="s">
        <v>11449</v>
      </c>
      <c r="C3128" s="14" t="s">
        <v>18185</v>
      </c>
      <c r="D3128" s="14" t="s">
        <v>18196</v>
      </c>
      <c r="E3128" s="14" t="s">
        <v>17010</v>
      </c>
      <c r="F3128" s="14" t="s">
        <v>17787</v>
      </c>
      <c r="G3128" s="14" t="s">
        <v>17043</v>
      </c>
    </row>
    <row r="3129" spans="1:7" x14ac:dyDescent="0.15">
      <c r="A3129" s="14" t="s">
        <v>11450</v>
      </c>
      <c r="B3129" s="14" t="s">
        <v>11451</v>
      </c>
      <c r="C3129" s="14" t="s">
        <v>18185</v>
      </c>
      <c r="D3129" s="14" t="s">
        <v>18196</v>
      </c>
      <c r="E3129" s="14" t="s">
        <v>17010</v>
      </c>
      <c r="F3129" s="14" t="s">
        <v>17787</v>
      </c>
      <c r="G3129" s="14" t="s">
        <v>17043</v>
      </c>
    </row>
    <row r="3130" spans="1:7" x14ac:dyDescent="0.15">
      <c r="A3130" s="14" t="s">
        <v>11452</v>
      </c>
      <c r="B3130" s="14" t="s">
        <v>11453</v>
      </c>
      <c r="C3130" s="14" t="s">
        <v>18185</v>
      </c>
      <c r="D3130" s="14" t="s">
        <v>18196</v>
      </c>
      <c r="E3130" s="14" t="s">
        <v>17010</v>
      </c>
      <c r="F3130" s="14" t="s">
        <v>17787</v>
      </c>
      <c r="G3130" s="14" t="s">
        <v>17043</v>
      </c>
    </row>
    <row r="3131" spans="1:7" x14ac:dyDescent="0.15">
      <c r="A3131" s="14" t="s">
        <v>11454</v>
      </c>
      <c r="B3131" s="14" t="s">
        <v>11455</v>
      </c>
      <c r="C3131" s="14" t="s">
        <v>18185</v>
      </c>
      <c r="D3131" s="14" t="s">
        <v>18196</v>
      </c>
      <c r="E3131" s="14" t="s">
        <v>17010</v>
      </c>
      <c r="F3131" s="14" t="s">
        <v>17787</v>
      </c>
      <c r="G3131" s="14" t="s">
        <v>17043</v>
      </c>
    </row>
    <row r="3132" spans="1:7" x14ac:dyDescent="0.15">
      <c r="A3132" s="14" t="s">
        <v>11456</v>
      </c>
      <c r="B3132" s="14" t="s">
        <v>11457</v>
      </c>
      <c r="C3132" s="14" t="s">
        <v>18185</v>
      </c>
      <c r="D3132" s="14" t="s">
        <v>18196</v>
      </c>
      <c r="E3132" s="14" t="s">
        <v>17010</v>
      </c>
      <c r="F3132" s="14" t="s">
        <v>17787</v>
      </c>
      <c r="G3132" s="14" t="s">
        <v>17043</v>
      </c>
    </row>
    <row r="3133" spans="1:7" x14ac:dyDescent="0.15">
      <c r="A3133" s="14" t="s">
        <v>11458</v>
      </c>
      <c r="B3133" s="14" t="s">
        <v>11459</v>
      </c>
      <c r="C3133" s="14" t="s">
        <v>18185</v>
      </c>
      <c r="D3133" s="14" t="s">
        <v>18196</v>
      </c>
      <c r="E3133" s="14" t="s">
        <v>17010</v>
      </c>
      <c r="F3133" s="14" t="s">
        <v>17787</v>
      </c>
      <c r="G3133" s="14" t="s">
        <v>17043</v>
      </c>
    </row>
    <row r="3134" spans="1:7" x14ac:dyDescent="0.15">
      <c r="A3134" s="14" t="s">
        <v>11460</v>
      </c>
      <c r="B3134" s="14" t="s">
        <v>11461</v>
      </c>
      <c r="C3134" s="14" t="s">
        <v>18185</v>
      </c>
      <c r="D3134" s="14" t="s">
        <v>18196</v>
      </c>
      <c r="E3134" s="14" t="s">
        <v>17010</v>
      </c>
      <c r="F3134" s="14" t="s">
        <v>17787</v>
      </c>
      <c r="G3134" s="14" t="s">
        <v>17043</v>
      </c>
    </row>
    <row r="3135" spans="1:7" x14ac:dyDescent="0.15">
      <c r="A3135" s="14" t="s">
        <v>11462</v>
      </c>
      <c r="B3135" s="14" t="s">
        <v>11463</v>
      </c>
      <c r="C3135" s="14" t="s">
        <v>18185</v>
      </c>
      <c r="D3135" s="14" t="s">
        <v>18197</v>
      </c>
      <c r="E3135" s="14" t="s">
        <v>17010</v>
      </c>
      <c r="F3135" s="14" t="s">
        <v>17789</v>
      </c>
      <c r="G3135" s="14" t="s">
        <v>17051</v>
      </c>
    </row>
    <row r="3136" spans="1:7" x14ac:dyDescent="0.15">
      <c r="A3136" s="14" t="s">
        <v>11464</v>
      </c>
      <c r="B3136" s="14" t="s">
        <v>11465</v>
      </c>
      <c r="C3136" s="14" t="s">
        <v>18185</v>
      </c>
      <c r="D3136" s="14" t="s">
        <v>18197</v>
      </c>
      <c r="E3136" s="14" t="s">
        <v>17010</v>
      </c>
      <c r="F3136" s="14" t="s">
        <v>17789</v>
      </c>
      <c r="G3136" s="14" t="s">
        <v>17051</v>
      </c>
    </row>
    <row r="3137" spans="1:7" x14ac:dyDescent="0.15">
      <c r="A3137" s="14" t="s">
        <v>11466</v>
      </c>
      <c r="B3137" s="14" t="s">
        <v>11467</v>
      </c>
      <c r="C3137" s="14" t="s">
        <v>18185</v>
      </c>
      <c r="D3137" s="14" t="s">
        <v>18197</v>
      </c>
      <c r="E3137" s="14" t="s">
        <v>17010</v>
      </c>
      <c r="F3137" s="14" t="s">
        <v>17789</v>
      </c>
      <c r="G3137" s="14" t="s">
        <v>17051</v>
      </c>
    </row>
    <row r="3138" spans="1:7" x14ac:dyDescent="0.15">
      <c r="A3138" s="14" t="s">
        <v>11468</v>
      </c>
      <c r="B3138" s="14" t="s">
        <v>11469</v>
      </c>
      <c r="C3138" s="14" t="s">
        <v>18185</v>
      </c>
      <c r="D3138" s="14" t="s">
        <v>18197</v>
      </c>
      <c r="E3138" s="14" t="s">
        <v>17010</v>
      </c>
      <c r="F3138" s="14" t="s">
        <v>17789</v>
      </c>
      <c r="G3138" s="14" t="s">
        <v>17051</v>
      </c>
    </row>
    <row r="3139" spans="1:7" x14ac:dyDescent="0.15">
      <c r="A3139" s="14" t="s">
        <v>11470</v>
      </c>
      <c r="B3139" s="14" t="s">
        <v>11471</v>
      </c>
      <c r="C3139" s="14" t="s">
        <v>18185</v>
      </c>
      <c r="D3139" s="14" t="s">
        <v>18197</v>
      </c>
      <c r="E3139" s="14" t="s">
        <v>17010</v>
      </c>
      <c r="F3139" s="14" t="s">
        <v>17789</v>
      </c>
      <c r="G3139" s="14" t="s">
        <v>17051</v>
      </c>
    </row>
    <row r="3140" spans="1:7" x14ac:dyDescent="0.15">
      <c r="A3140" s="14" t="s">
        <v>11472</v>
      </c>
      <c r="B3140" s="14" t="s">
        <v>11473</v>
      </c>
      <c r="C3140" s="14" t="s">
        <v>18185</v>
      </c>
      <c r="D3140" s="14" t="s">
        <v>18197</v>
      </c>
      <c r="E3140" s="14" t="s">
        <v>17010</v>
      </c>
      <c r="F3140" s="14" t="s">
        <v>17789</v>
      </c>
      <c r="G3140" s="14" t="s">
        <v>17051</v>
      </c>
    </row>
    <row r="3141" spans="1:7" x14ac:dyDescent="0.15">
      <c r="A3141" s="14" t="s">
        <v>11474</v>
      </c>
      <c r="B3141" s="14" t="s">
        <v>11475</v>
      </c>
      <c r="C3141" s="14" t="s">
        <v>18185</v>
      </c>
      <c r="D3141" s="14" t="s">
        <v>18197</v>
      </c>
      <c r="E3141" s="14" t="s">
        <v>17010</v>
      </c>
      <c r="F3141" s="14" t="s">
        <v>17789</v>
      </c>
      <c r="G3141" s="14" t="s">
        <v>17051</v>
      </c>
    </row>
    <row r="3142" spans="1:7" x14ac:dyDescent="0.15">
      <c r="A3142" s="14" t="s">
        <v>11476</v>
      </c>
      <c r="B3142" s="14" t="s">
        <v>11477</v>
      </c>
      <c r="C3142" s="14" t="s">
        <v>18185</v>
      </c>
      <c r="D3142" s="14" t="s">
        <v>18198</v>
      </c>
      <c r="E3142" s="14" t="s">
        <v>17010</v>
      </c>
      <c r="F3142" s="14" t="s">
        <v>17822</v>
      </c>
      <c r="G3142" s="14" t="s">
        <v>17075</v>
      </c>
    </row>
    <row r="3143" spans="1:7" x14ac:dyDescent="0.15">
      <c r="A3143" s="14" t="s">
        <v>11478</v>
      </c>
      <c r="B3143" s="14" t="s">
        <v>11479</v>
      </c>
      <c r="C3143" s="14" t="s">
        <v>18185</v>
      </c>
      <c r="D3143" s="14" t="s">
        <v>18198</v>
      </c>
      <c r="E3143" s="14" t="s">
        <v>17010</v>
      </c>
      <c r="F3143" s="14" t="s">
        <v>17822</v>
      </c>
      <c r="G3143" s="14" t="s">
        <v>17075</v>
      </c>
    </row>
    <row r="3144" spans="1:7" x14ac:dyDescent="0.15">
      <c r="A3144" s="14" t="s">
        <v>11480</v>
      </c>
      <c r="B3144" s="14" t="s">
        <v>11481</v>
      </c>
      <c r="C3144" s="14" t="s">
        <v>18185</v>
      </c>
      <c r="D3144" s="14" t="s">
        <v>18198</v>
      </c>
      <c r="E3144" s="14" t="s">
        <v>17010</v>
      </c>
      <c r="F3144" s="14" t="s">
        <v>17822</v>
      </c>
      <c r="G3144" s="14" t="s">
        <v>17075</v>
      </c>
    </row>
    <row r="3145" spans="1:7" x14ac:dyDescent="0.15">
      <c r="A3145" s="14" t="s">
        <v>11482</v>
      </c>
      <c r="B3145" s="14" t="s">
        <v>11483</v>
      </c>
      <c r="C3145" s="14" t="s">
        <v>18185</v>
      </c>
      <c r="D3145" s="14" t="s">
        <v>18199</v>
      </c>
      <c r="E3145" s="14" t="s">
        <v>17010</v>
      </c>
    </row>
    <row r="3146" spans="1:7" x14ac:dyDescent="0.15">
      <c r="A3146" s="14" t="s">
        <v>11484</v>
      </c>
      <c r="B3146" s="14" t="s">
        <v>11485</v>
      </c>
      <c r="C3146" s="14" t="s">
        <v>18185</v>
      </c>
      <c r="D3146" s="14" t="s">
        <v>18199</v>
      </c>
      <c r="E3146" s="14" t="s">
        <v>17010</v>
      </c>
    </row>
    <row r="3147" spans="1:7" x14ac:dyDescent="0.15">
      <c r="A3147" s="14" t="s">
        <v>11486</v>
      </c>
      <c r="B3147" s="14" t="s">
        <v>11487</v>
      </c>
      <c r="C3147" s="14" t="s">
        <v>18185</v>
      </c>
      <c r="D3147" s="14" t="s">
        <v>18199</v>
      </c>
      <c r="E3147" s="14" t="s">
        <v>17010</v>
      </c>
    </row>
    <row r="3148" spans="1:7" x14ac:dyDescent="0.15">
      <c r="A3148" s="14" t="s">
        <v>11488</v>
      </c>
      <c r="B3148" s="14" t="s">
        <v>11489</v>
      </c>
      <c r="C3148" s="14" t="s">
        <v>18185</v>
      </c>
      <c r="D3148" s="14" t="s">
        <v>18199</v>
      </c>
      <c r="E3148" s="14" t="s">
        <v>17010</v>
      </c>
    </row>
    <row r="3149" spans="1:7" x14ac:dyDescent="0.15">
      <c r="A3149" s="14" t="s">
        <v>11490</v>
      </c>
      <c r="B3149" s="14" t="s">
        <v>11491</v>
      </c>
      <c r="C3149" s="14" t="s">
        <v>18185</v>
      </c>
      <c r="D3149" s="14" t="s">
        <v>18199</v>
      </c>
      <c r="E3149" s="14" t="s">
        <v>17010</v>
      </c>
    </row>
    <row r="3150" spans="1:7" x14ac:dyDescent="0.15">
      <c r="A3150" s="14" t="s">
        <v>11492</v>
      </c>
      <c r="B3150" s="14" t="s">
        <v>11493</v>
      </c>
      <c r="C3150" s="14" t="s">
        <v>18185</v>
      </c>
      <c r="D3150" s="14" t="s">
        <v>18199</v>
      </c>
      <c r="E3150" s="14" t="s">
        <v>17010</v>
      </c>
    </row>
    <row r="3151" spans="1:7" x14ac:dyDescent="0.15">
      <c r="A3151" s="14" t="s">
        <v>11494</v>
      </c>
      <c r="B3151" s="14" t="s">
        <v>11495</v>
      </c>
      <c r="C3151" s="14" t="s">
        <v>18185</v>
      </c>
      <c r="D3151" s="14" t="s">
        <v>18199</v>
      </c>
      <c r="E3151" s="14" t="s">
        <v>17010</v>
      </c>
    </row>
    <row r="3152" spans="1:7" x14ac:dyDescent="0.15">
      <c r="A3152" s="14" t="s">
        <v>11496</v>
      </c>
      <c r="B3152" s="14" t="s">
        <v>11497</v>
      </c>
      <c r="C3152" s="14" t="s">
        <v>18185</v>
      </c>
      <c r="D3152" s="14" t="s">
        <v>18199</v>
      </c>
      <c r="E3152" s="14" t="s">
        <v>17010</v>
      </c>
    </row>
    <row r="3153" spans="1:5" x14ac:dyDescent="0.15">
      <c r="A3153" s="14" t="s">
        <v>11498</v>
      </c>
      <c r="B3153" s="14" t="s">
        <v>11499</v>
      </c>
      <c r="C3153" s="14" t="s">
        <v>18185</v>
      </c>
      <c r="D3153" s="14" t="s">
        <v>18199</v>
      </c>
      <c r="E3153" s="14" t="s">
        <v>17010</v>
      </c>
    </row>
    <row r="3154" spans="1:5" x14ac:dyDescent="0.15">
      <c r="A3154" s="14" t="s">
        <v>11500</v>
      </c>
      <c r="B3154" s="14" t="s">
        <v>11501</v>
      </c>
      <c r="C3154" s="14" t="s">
        <v>18185</v>
      </c>
      <c r="D3154" s="14" t="s">
        <v>18199</v>
      </c>
      <c r="E3154" s="14" t="s">
        <v>17010</v>
      </c>
    </row>
    <row r="3155" spans="1:5" x14ac:dyDescent="0.15">
      <c r="A3155" s="14" t="s">
        <v>11502</v>
      </c>
      <c r="B3155" s="14" t="s">
        <v>11503</v>
      </c>
      <c r="C3155" s="14" t="s">
        <v>18185</v>
      </c>
      <c r="D3155" s="14" t="s">
        <v>18199</v>
      </c>
      <c r="E3155" s="14" t="s">
        <v>17010</v>
      </c>
    </row>
    <row r="3156" spans="1:5" x14ac:dyDescent="0.15">
      <c r="A3156" s="14" t="s">
        <v>11504</v>
      </c>
      <c r="B3156" s="14" t="s">
        <v>11505</v>
      </c>
      <c r="C3156" s="14" t="s">
        <v>18185</v>
      </c>
      <c r="D3156" s="14" t="s">
        <v>18199</v>
      </c>
      <c r="E3156" s="14" t="s">
        <v>17010</v>
      </c>
    </row>
    <row r="3157" spans="1:5" x14ac:dyDescent="0.15">
      <c r="A3157" s="14" t="s">
        <v>11506</v>
      </c>
      <c r="B3157" s="14" t="s">
        <v>11507</v>
      </c>
      <c r="C3157" s="14" t="s">
        <v>18185</v>
      </c>
      <c r="D3157" s="14" t="s">
        <v>18199</v>
      </c>
      <c r="E3157" s="14" t="s">
        <v>17010</v>
      </c>
    </row>
    <row r="3158" spans="1:5" x14ac:dyDescent="0.15">
      <c r="A3158" s="14" t="s">
        <v>11508</v>
      </c>
      <c r="B3158" s="14" t="s">
        <v>11509</v>
      </c>
      <c r="C3158" s="14" t="s">
        <v>18185</v>
      </c>
      <c r="D3158" s="14" t="s">
        <v>18199</v>
      </c>
      <c r="E3158" s="14" t="s">
        <v>17010</v>
      </c>
    </row>
    <row r="3159" spans="1:5" x14ac:dyDescent="0.15">
      <c r="A3159" s="14" t="s">
        <v>11510</v>
      </c>
      <c r="B3159" s="14" t="s">
        <v>11511</v>
      </c>
      <c r="C3159" s="14" t="s">
        <v>18185</v>
      </c>
      <c r="D3159" s="14" t="s">
        <v>18200</v>
      </c>
      <c r="E3159" s="14" t="s">
        <v>17010</v>
      </c>
    </row>
    <row r="3160" spans="1:5" x14ac:dyDescent="0.15">
      <c r="A3160" s="14" t="s">
        <v>11512</v>
      </c>
      <c r="B3160" s="14" t="s">
        <v>11513</v>
      </c>
      <c r="C3160" s="14" t="s">
        <v>18185</v>
      </c>
      <c r="D3160" s="14" t="s">
        <v>18200</v>
      </c>
      <c r="E3160" s="14" t="s">
        <v>17010</v>
      </c>
    </row>
    <row r="3161" spans="1:5" x14ac:dyDescent="0.15">
      <c r="A3161" s="14" t="s">
        <v>11514</v>
      </c>
      <c r="B3161" s="14" t="s">
        <v>11515</v>
      </c>
      <c r="C3161" s="14" t="s">
        <v>18185</v>
      </c>
      <c r="D3161" s="14" t="s">
        <v>18200</v>
      </c>
      <c r="E3161" s="14" t="s">
        <v>17010</v>
      </c>
    </row>
    <row r="3162" spans="1:5" x14ac:dyDescent="0.15">
      <c r="A3162" s="14" t="s">
        <v>11516</v>
      </c>
      <c r="B3162" s="14" t="s">
        <v>11517</v>
      </c>
      <c r="C3162" s="14" t="s">
        <v>18185</v>
      </c>
      <c r="D3162" s="14" t="s">
        <v>18200</v>
      </c>
      <c r="E3162" s="14" t="s">
        <v>17010</v>
      </c>
    </row>
    <row r="3163" spans="1:5" x14ac:dyDescent="0.15">
      <c r="A3163" s="14" t="s">
        <v>11518</v>
      </c>
      <c r="B3163" s="14" t="s">
        <v>11519</v>
      </c>
      <c r="C3163" s="14" t="s">
        <v>18185</v>
      </c>
      <c r="D3163" s="14" t="s">
        <v>18200</v>
      </c>
      <c r="E3163" s="14" t="s">
        <v>17010</v>
      </c>
    </row>
    <row r="3164" spans="1:5" x14ac:dyDescent="0.15">
      <c r="A3164" s="14" t="s">
        <v>11520</v>
      </c>
      <c r="B3164" s="14" t="s">
        <v>11521</v>
      </c>
      <c r="C3164" s="14" t="s">
        <v>18185</v>
      </c>
      <c r="D3164" s="14" t="s">
        <v>18200</v>
      </c>
      <c r="E3164" s="14" t="s">
        <v>17010</v>
      </c>
    </row>
    <row r="3165" spans="1:5" x14ac:dyDescent="0.15">
      <c r="A3165" s="14" t="s">
        <v>11522</v>
      </c>
      <c r="B3165" s="14" t="s">
        <v>11523</v>
      </c>
      <c r="C3165" s="14" t="s">
        <v>18185</v>
      </c>
      <c r="D3165" s="14" t="s">
        <v>18200</v>
      </c>
      <c r="E3165" s="14" t="s">
        <v>17010</v>
      </c>
    </row>
    <row r="3166" spans="1:5" x14ac:dyDescent="0.15">
      <c r="A3166" s="14" t="s">
        <v>11524</v>
      </c>
      <c r="B3166" s="14" t="s">
        <v>11525</v>
      </c>
      <c r="C3166" s="14" t="s">
        <v>18185</v>
      </c>
      <c r="D3166" s="14" t="s">
        <v>18200</v>
      </c>
      <c r="E3166" s="14" t="s">
        <v>17010</v>
      </c>
    </row>
    <row r="3167" spans="1:5" x14ac:dyDescent="0.15">
      <c r="A3167" s="14" t="s">
        <v>11526</v>
      </c>
      <c r="B3167" s="14" t="s">
        <v>11527</v>
      </c>
      <c r="C3167" s="14" t="s">
        <v>18185</v>
      </c>
      <c r="D3167" s="14" t="s">
        <v>18200</v>
      </c>
      <c r="E3167" s="14" t="s">
        <v>17010</v>
      </c>
    </row>
    <row r="3168" spans="1:5" x14ac:dyDescent="0.15">
      <c r="A3168" s="14" t="s">
        <v>11528</v>
      </c>
      <c r="B3168" s="14" t="s">
        <v>11529</v>
      </c>
      <c r="C3168" s="14" t="s">
        <v>18185</v>
      </c>
      <c r="D3168" s="14" t="s">
        <v>18200</v>
      </c>
      <c r="E3168" s="14" t="s">
        <v>17010</v>
      </c>
    </row>
    <row r="3169" spans="1:5" x14ac:dyDescent="0.15">
      <c r="A3169" s="14" t="s">
        <v>11530</v>
      </c>
      <c r="B3169" s="14" t="s">
        <v>11531</v>
      </c>
      <c r="C3169" s="14" t="s">
        <v>18185</v>
      </c>
      <c r="D3169" s="14" t="s">
        <v>18200</v>
      </c>
      <c r="E3169" s="14" t="s">
        <v>17010</v>
      </c>
    </row>
    <row r="3170" spans="1:5" x14ac:dyDescent="0.15">
      <c r="A3170" s="14" t="s">
        <v>11532</v>
      </c>
      <c r="B3170" s="14" t="s">
        <v>11533</v>
      </c>
      <c r="C3170" s="14" t="s">
        <v>18185</v>
      </c>
      <c r="D3170" s="14" t="s">
        <v>18200</v>
      </c>
      <c r="E3170" s="14" t="s">
        <v>17010</v>
      </c>
    </row>
    <row r="3171" spans="1:5" x14ac:dyDescent="0.15">
      <c r="A3171" s="14" t="s">
        <v>11534</v>
      </c>
      <c r="B3171" s="14" t="s">
        <v>11535</v>
      </c>
      <c r="C3171" s="14" t="s">
        <v>18185</v>
      </c>
      <c r="D3171" s="14" t="s">
        <v>18201</v>
      </c>
      <c r="E3171" s="14" t="s">
        <v>17010</v>
      </c>
    </row>
    <row r="3172" spans="1:5" x14ac:dyDescent="0.15">
      <c r="A3172" s="14" t="s">
        <v>11536</v>
      </c>
      <c r="B3172" s="14" t="s">
        <v>11537</v>
      </c>
      <c r="C3172" s="14" t="s">
        <v>18185</v>
      </c>
      <c r="D3172" s="14" t="s">
        <v>18201</v>
      </c>
      <c r="E3172" s="14" t="s">
        <v>17010</v>
      </c>
    </row>
    <row r="3173" spans="1:5" x14ac:dyDescent="0.15">
      <c r="A3173" s="14" t="s">
        <v>11538</v>
      </c>
      <c r="B3173" s="14" t="s">
        <v>11539</v>
      </c>
      <c r="C3173" s="14" t="s">
        <v>18185</v>
      </c>
      <c r="D3173" s="14" t="s">
        <v>18201</v>
      </c>
      <c r="E3173" s="14" t="s">
        <v>17010</v>
      </c>
    </row>
    <row r="3174" spans="1:5" x14ac:dyDescent="0.15">
      <c r="A3174" s="14" t="s">
        <v>11540</v>
      </c>
      <c r="B3174" s="14" t="s">
        <v>11541</v>
      </c>
      <c r="C3174" s="14" t="s">
        <v>18185</v>
      </c>
      <c r="D3174" s="14" t="s">
        <v>18201</v>
      </c>
      <c r="E3174" s="14" t="s">
        <v>17010</v>
      </c>
    </row>
    <row r="3175" spans="1:5" x14ac:dyDescent="0.15">
      <c r="A3175" s="14" t="s">
        <v>11542</v>
      </c>
      <c r="B3175" s="14" t="s">
        <v>11543</v>
      </c>
      <c r="C3175" s="14" t="s">
        <v>18185</v>
      </c>
      <c r="D3175" s="14" t="s">
        <v>18201</v>
      </c>
      <c r="E3175" s="14" t="s">
        <v>17010</v>
      </c>
    </row>
    <row r="3176" spans="1:5" x14ac:dyDescent="0.15">
      <c r="A3176" s="14" t="s">
        <v>11544</v>
      </c>
      <c r="B3176" s="14" t="s">
        <v>11545</v>
      </c>
      <c r="C3176" s="14" t="s">
        <v>18185</v>
      </c>
      <c r="D3176" s="14" t="s">
        <v>18201</v>
      </c>
      <c r="E3176" s="14" t="s">
        <v>17010</v>
      </c>
    </row>
    <row r="3177" spans="1:5" x14ac:dyDescent="0.15">
      <c r="A3177" s="14" t="s">
        <v>11546</v>
      </c>
      <c r="B3177" s="14" t="s">
        <v>11547</v>
      </c>
      <c r="C3177" s="14" t="s">
        <v>18185</v>
      </c>
      <c r="D3177" s="14" t="s">
        <v>18201</v>
      </c>
      <c r="E3177" s="14" t="s">
        <v>17010</v>
      </c>
    </row>
    <row r="3178" spans="1:5" x14ac:dyDescent="0.15">
      <c r="A3178" s="14" t="s">
        <v>11548</v>
      </c>
      <c r="B3178" s="14" t="s">
        <v>11549</v>
      </c>
      <c r="C3178" s="14" t="s">
        <v>18185</v>
      </c>
      <c r="D3178" s="14" t="s">
        <v>18201</v>
      </c>
      <c r="E3178" s="14" t="s">
        <v>17010</v>
      </c>
    </row>
    <row r="3179" spans="1:5" x14ac:dyDescent="0.15">
      <c r="A3179" s="14" t="s">
        <v>11550</v>
      </c>
      <c r="B3179" s="14" t="s">
        <v>11551</v>
      </c>
      <c r="C3179" s="14" t="s">
        <v>18185</v>
      </c>
      <c r="D3179" s="14" t="s">
        <v>18201</v>
      </c>
      <c r="E3179" s="14" t="s">
        <v>17010</v>
      </c>
    </row>
    <row r="3180" spans="1:5" x14ac:dyDescent="0.15">
      <c r="A3180" s="14" t="s">
        <v>11552</v>
      </c>
      <c r="B3180" s="14" t="s">
        <v>11553</v>
      </c>
      <c r="C3180" s="14" t="s">
        <v>18185</v>
      </c>
      <c r="D3180" s="14" t="s">
        <v>18202</v>
      </c>
      <c r="E3180" s="14" t="s">
        <v>17010</v>
      </c>
    </row>
    <row r="3181" spans="1:5" x14ac:dyDescent="0.15">
      <c r="A3181" s="14" t="s">
        <v>11554</v>
      </c>
      <c r="B3181" s="14" t="s">
        <v>11555</v>
      </c>
      <c r="C3181" s="14" t="s">
        <v>18185</v>
      </c>
      <c r="D3181" s="14" t="s">
        <v>18202</v>
      </c>
      <c r="E3181" s="14" t="s">
        <v>17010</v>
      </c>
    </row>
    <row r="3182" spans="1:5" x14ac:dyDescent="0.15">
      <c r="A3182" s="14" t="s">
        <v>11556</v>
      </c>
      <c r="B3182" s="14" t="s">
        <v>11557</v>
      </c>
      <c r="C3182" s="14" t="s">
        <v>18185</v>
      </c>
      <c r="D3182" s="14" t="s">
        <v>18202</v>
      </c>
      <c r="E3182" s="14" t="s">
        <v>17010</v>
      </c>
    </row>
    <row r="3183" spans="1:5" x14ac:dyDescent="0.15">
      <c r="A3183" s="14" t="s">
        <v>11558</v>
      </c>
      <c r="B3183" s="14" t="s">
        <v>11559</v>
      </c>
      <c r="C3183" s="14" t="s">
        <v>18185</v>
      </c>
      <c r="D3183" s="14" t="s">
        <v>18202</v>
      </c>
      <c r="E3183" s="14" t="s">
        <v>17010</v>
      </c>
    </row>
    <row r="3184" spans="1:5" x14ac:dyDescent="0.15">
      <c r="A3184" s="14" t="s">
        <v>11560</v>
      </c>
      <c r="B3184" s="14" t="s">
        <v>11561</v>
      </c>
      <c r="C3184" s="14" t="s">
        <v>18185</v>
      </c>
      <c r="D3184" s="14" t="s">
        <v>18202</v>
      </c>
      <c r="E3184" s="14" t="s">
        <v>17010</v>
      </c>
    </row>
    <row r="3185" spans="1:5" x14ac:dyDescent="0.15">
      <c r="A3185" s="14" t="s">
        <v>11562</v>
      </c>
      <c r="B3185" s="14" t="s">
        <v>11563</v>
      </c>
      <c r="C3185" s="14" t="s">
        <v>18185</v>
      </c>
      <c r="D3185" s="14" t="s">
        <v>18202</v>
      </c>
      <c r="E3185" s="14" t="s">
        <v>17010</v>
      </c>
    </row>
    <row r="3186" spans="1:5" x14ac:dyDescent="0.15">
      <c r="A3186" s="14" t="s">
        <v>11564</v>
      </c>
      <c r="B3186" s="14" t="s">
        <v>11565</v>
      </c>
      <c r="C3186" s="14" t="s">
        <v>18185</v>
      </c>
      <c r="D3186" s="14" t="s">
        <v>18202</v>
      </c>
      <c r="E3186" s="14" t="s">
        <v>17010</v>
      </c>
    </row>
    <row r="3187" spans="1:5" x14ac:dyDescent="0.15">
      <c r="A3187" s="14" t="s">
        <v>11566</v>
      </c>
      <c r="B3187" s="14" t="s">
        <v>11567</v>
      </c>
      <c r="C3187" s="14" t="s">
        <v>18185</v>
      </c>
      <c r="D3187" s="14" t="s">
        <v>18202</v>
      </c>
      <c r="E3187" s="14" t="s">
        <v>17010</v>
      </c>
    </row>
    <row r="3188" spans="1:5" x14ac:dyDescent="0.15">
      <c r="A3188" s="14" t="s">
        <v>11568</v>
      </c>
      <c r="B3188" s="14" t="s">
        <v>11569</v>
      </c>
      <c r="C3188" s="14" t="s">
        <v>18185</v>
      </c>
      <c r="D3188" s="14" t="s">
        <v>18202</v>
      </c>
      <c r="E3188" s="14" t="s">
        <v>17010</v>
      </c>
    </row>
    <row r="3189" spans="1:5" x14ac:dyDescent="0.15">
      <c r="A3189" s="14" t="s">
        <v>11570</v>
      </c>
      <c r="B3189" s="14" t="s">
        <v>11571</v>
      </c>
      <c r="C3189" s="14" t="s">
        <v>18185</v>
      </c>
      <c r="D3189" s="14" t="s">
        <v>18202</v>
      </c>
      <c r="E3189" s="14" t="s">
        <v>17010</v>
      </c>
    </row>
    <row r="3190" spans="1:5" x14ac:dyDescent="0.15">
      <c r="A3190" s="14" t="s">
        <v>11572</v>
      </c>
      <c r="B3190" s="14" t="s">
        <v>11573</v>
      </c>
      <c r="C3190" s="14" t="s">
        <v>18185</v>
      </c>
      <c r="D3190" s="14" t="s">
        <v>18202</v>
      </c>
      <c r="E3190" s="14" t="s">
        <v>17010</v>
      </c>
    </row>
    <row r="3191" spans="1:5" x14ac:dyDescent="0.15">
      <c r="A3191" s="14" t="s">
        <v>11574</v>
      </c>
      <c r="B3191" s="14" t="s">
        <v>11575</v>
      </c>
      <c r="C3191" s="14" t="s">
        <v>18185</v>
      </c>
      <c r="D3191" s="14" t="s">
        <v>18202</v>
      </c>
      <c r="E3191" s="14" t="s">
        <v>17010</v>
      </c>
    </row>
    <row r="3192" spans="1:5" x14ac:dyDescent="0.15">
      <c r="A3192" s="14" t="s">
        <v>11576</v>
      </c>
      <c r="B3192" s="14" t="s">
        <v>11577</v>
      </c>
      <c r="C3192" s="14" t="s">
        <v>18185</v>
      </c>
      <c r="D3192" s="14" t="s">
        <v>18202</v>
      </c>
      <c r="E3192" s="14" t="s">
        <v>17010</v>
      </c>
    </row>
    <row r="3193" spans="1:5" x14ac:dyDescent="0.15">
      <c r="A3193" s="14" t="s">
        <v>11578</v>
      </c>
      <c r="B3193" s="14" t="s">
        <v>11579</v>
      </c>
      <c r="C3193" s="14" t="s">
        <v>18185</v>
      </c>
      <c r="D3193" s="14" t="s">
        <v>18202</v>
      </c>
      <c r="E3193" s="14" t="s">
        <v>17010</v>
      </c>
    </row>
    <row r="3194" spans="1:5" x14ac:dyDescent="0.15">
      <c r="A3194" s="14" t="s">
        <v>11580</v>
      </c>
      <c r="B3194" s="14" t="s">
        <v>11581</v>
      </c>
      <c r="C3194" s="14" t="s">
        <v>18185</v>
      </c>
      <c r="D3194" s="14" t="s">
        <v>18202</v>
      </c>
      <c r="E3194" s="14" t="s">
        <v>17010</v>
      </c>
    </row>
    <row r="3195" spans="1:5" x14ac:dyDescent="0.15">
      <c r="A3195" s="14" t="s">
        <v>11582</v>
      </c>
      <c r="B3195" s="14" t="s">
        <v>11583</v>
      </c>
      <c r="C3195" s="14" t="s">
        <v>18185</v>
      </c>
      <c r="D3195" s="14" t="s">
        <v>18202</v>
      </c>
      <c r="E3195" s="14" t="s">
        <v>17010</v>
      </c>
    </row>
    <row r="3196" spans="1:5" x14ac:dyDescent="0.15">
      <c r="A3196" s="14" t="s">
        <v>11584</v>
      </c>
      <c r="B3196" s="14" t="s">
        <v>11585</v>
      </c>
      <c r="C3196" s="14" t="s">
        <v>18185</v>
      </c>
      <c r="D3196" s="14" t="s">
        <v>18202</v>
      </c>
      <c r="E3196" s="14" t="s">
        <v>17010</v>
      </c>
    </row>
    <row r="3197" spans="1:5" x14ac:dyDescent="0.15">
      <c r="A3197" s="14" t="s">
        <v>11586</v>
      </c>
      <c r="B3197" s="14" t="s">
        <v>11587</v>
      </c>
      <c r="C3197" s="14" t="s">
        <v>18185</v>
      </c>
      <c r="D3197" s="14" t="s">
        <v>18202</v>
      </c>
      <c r="E3197" s="14" t="s">
        <v>17010</v>
      </c>
    </row>
    <row r="3198" spans="1:5" x14ac:dyDescent="0.15">
      <c r="A3198" s="14" t="s">
        <v>11588</v>
      </c>
      <c r="B3198" s="14" t="s">
        <v>11589</v>
      </c>
      <c r="C3198" s="14" t="s">
        <v>18185</v>
      </c>
      <c r="D3198" s="14" t="s">
        <v>18203</v>
      </c>
      <c r="E3198" s="14" t="s">
        <v>17010</v>
      </c>
    </row>
    <row r="3199" spans="1:5" x14ac:dyDescent="0.15">
      <c r="A3199" s="14" t="s">
        <v>11590</v>
      </c>
      <c r="B3199" s="14" t="s">
        <v>11591</v>
      </c>
      <c r="C3199" s="14" t="s">
        <v>18185</v>
      </c>
      <c r="D3199" s="14" t="s">
        <v>18203</v>
      </c>
      <c r="E3199" s="14" t="s">
        <v>17010</v>
      </c>
    </row>
    <row r="3200" spans="1:5" x14ac:dyDescent="0.15">
      <c r="A3200" s="14" t="s">
        <v>11592</v>
      </c>
      <c r="B3200" s="14" t="s">
        <v>11593</v>
      </c>
      <c r="C3200" s="14" t="s">
        <v>18185</v>
      </c>
      <c r="D3200" s="14" t="s">
        <v>18203</v>
      </c>
      <c r="E3200" s="14" t="s">
        <v>17010</v>
      </c>
    </row>
    <row r="3201" spans="1:7" x14ac:dyDescent="0.15">
      <c r="A3201" s="14" t="s">
        <v>11594</v>
      </c>
      <c r="B3201" s="14" t="s">
        <v>11595</v>
      </c>
      <c r="C3201" s="14" t="s">
        <v>18185</v>
      </c>
      <c r="D3201" s="14" t="s">
        <v>18203</v>
      </c>
      <c r="E3201" s="14" t="s">
        <v>17010</v>
      </c>
    </row>
    <row r="3202" spans="1:7" x14ac:dyDescent="0.15">
      <c r="A3202" s="14" t="s">
        <v>11596</v>
      </c>
      <c r="B3202" s="14" t="s">
        <v>11597</v>
      </c>
      <c r="C3202" s="14" t="s">
        <v>18185</v>
      </c>
      <c r="D3202" s="14" t="s">
        <v>18203</v>
      </c>
      <c r="E3202" s="14" t="s">
        <v>17010</v>
      </c>
    </row>
    <row r="3203" spans="1:7" x14ac:dyDescent="0.15">
      <c r="A3203" s="14" t="s">
        <v>11598</v>
      </c>
      <c r="B3203" s="14" t="s">
        <v>11599</v>
      </c>
      <c r="C3203" s="14" t="s">
        <v>18185</v>
      </c>
      <c r="D3203" s="14" t="s">
        <v>18203</v>
      </c>
      <c r="E3203" s="14" t="s">
        <v>17010</v>
      </c>
    </row>
    <row r="3204" spans="1:7" x14ac:dyDescent="0.15">
      <c r="A3204" s="14" t="s">
        <v>11600</v>
      </c>
      <c r="B3204" s="14" t="s">
        <v>11601</v>
      </c>
      <c r="C3204" s="14" t="s">
        <v>18185</v>
      </c>
      <c r="D3204" s="14" t="s">
        <v>18203</v>
      </c>
      <c r="E3204" s="14" t="s">
        <v>17010</v>
      </c>
    </row>
    <row r="3205" spans="1:7" x14ac:dyDescent="0.15">
      <c r="A3205" s="14" t="s">
        <v>11602</v>
      </c>
      <c r="B3205" s="14" t="s">
        <v>11603</v>
      </c>
      <c r="C3205" s="14" t="s">
        <v>18185</v>
      </c>
      <c r="D3205" s="14" t="s">
        <v>18203</v>
      </c>
      <c r="E3205" s="14" t="s">
        <v>17010</v>
      </c>
    </row>
    <row r="3206" spans="1:7" x14ac:dyDescent="0.15">
      <c r="A3206" s="14" t="s">
        <v>11604</v>
      </c>
      <c r="B3206" s="14" t="s">
        <v>11605</v>
      </c>
      <c r="C3206" s="14" t="s">
        <v>18185</v>
      </c>
      <c r="D3206" s="14" t="s">
        <v>18203</v>
      </c>
      <c r="E3206" s="14" t="s">
        <v>17010</v>
      </c>
    </row>
    <row r="3207" spans="1:7" x14ac:dyDescent="0.15">
      <c r="A3207" s="14" t="s">
        <v>11606</v>
      </c>
      <c r="B3207" s="14" t="s">
        <v>11607</v>
      </c>
      <c r="C3207" s="14" t="s">
        <v>18185</v>
      </c>
      <c r="D3207" s="14" t="s">
        <v>18203</v>
      </c>
      <c r="E3207" s="14" t="s">
        <v>17010</v>
      </c>
    </row>
    <row r="3208" spans="1:7" x14ac:dyDescent="0.15">
      <c r="A3208" s="14" t="s">
        <v>11608</v>
      </c>
      <c r="B3208" s="14" t="s">
        <v>11609</v>
      </c>
      <c r="C3208" s="14" t="s">
        <v>18185</v>
      </c>
      <c r="D3208" s="14" t="s">
        <v>18204</v>
      </c>
      <c r="E3208" s="14" t="s">
        <v>17010</v>
      </c>
    </row>
    <row r="3209" spans="1:7" x14ac:dyDescent="0.15">
      <c r="A3209" s="14" t="s">
        <v>11610</v>
      </c>
      <c r="B3209" s="14" t="s">
        <v>11611</v>
      </c>
      <c r="C3209" s="14" t="s">
        <v>18185</v>
      </c>
      <c r="D3209" s="14" t="s">
        <v>18204</v>
      </c>
      <c r="E3209" s="14" t="s">
        <v>17010</v>
      </c>
    </row>
    <row r="3210" spans="1:7" x14ac:dyDescent="0.15">
      <c r="A3210" s="14" t="s">
        <v>11612</v>
      </c>
      <c r="B3210" s="14" t="s">
        <v>11613</v>
      </c>
      <c r="C3210" s="14" t="s">
        <v>18185</v>
      </c>
      <c r="D3210" s="14" t="s">
        <v>18204</v>
      </c>
      <c r="E3210" s="14" t="s">
        <v>17010</v>
      </c>
    </row>
    <row r="3211" spans="1:7" x14ac:dyDescent="0.15">
      <c r="A3211" s="14" t="s">
        <v>11614</v>
      </c>
      <c r="B3211" s="14" t="s">
        <v>11615</v>
      </c>
      <c r="C3211" s="14" t="s">
        <v>18185</v>
      </c>
      <c r="D3211" s="14" t="s">
        <v>18204</v>
      </c>
      <c r="E3211" s="14" t="s">
        <v>17010</v>
      </c>
    </row>
    <row r="3212" spans="1:7" x14ac:dyDescent="0.15">
      <c r="A3212" s="14" t="s">
        <v>11616</v>
      </c>
      <c r="B3212" s="14" t="s">
        <v>11617</v>
      </c>
      <c r="C3212" s="14" t="s">
        <v>18185</v>
      </c>
      <c r="D3212" s="14" t="s">
        <v>18204</v>
      </c>
      <c r="E3212" s="14" t="s">
        <v>17010</v>
      </c>
    </row>
    <row r="3213" spans="1:7" x14ac:dyDescent="0.15">
      <c r="A3213" s="14" t="s">
        <v>11618</v>
      </c>
      <c r="B3213" s="14" t="s">
        <v>11619</v>
      </c>
      <c r="C3213" s="14" t="s">
        <v>18185</v>
      </c>
      <c r="D3213" s="14" t="s">
        <v>18204</v>
      </c>
      <c r="E3213" s="14" t="s">
        <v>17010</v>
      </c>
    </row>
    <row r="3214" spans="1:7" x14ac:dyDescent="0.15">
      <c r="A3214" s="14" t="s">
        <v>11620</v>
      </c>
      <c r="B3214" s="14" t="s">
        <v>11621</v>
      </c>
      <c r="C3214" s="14" t="s">
        <v>18185</v>
      </c>
      <c r="D3214" s="14" t="s">
        <v>18204</v>
      </c>
      <c r="E3214" s="14" t="s">
        <v>17010</v>
      </c>
    </row>
    <row r="3215" spans="1:7" x14ac:dyDescent="0.15">
      <c r="A3215" s="14" t="s">
        <v>11622</v>
      </c>
      <c r="B3215" s="14" t="s">
        <v>11623</v>
      </c>
      <c r="C3215" s="14" t="s">
        <v>18185</v>
      </c>
      <c r="D3215" s="14" t="s">
        <v>18204</v>
      </c>
      <c r="E3215" s="14" t="s">
        <v>17010</v>
      </c>
    </row>
    <row r="3216" spans="1:7" x14ac:dyDescent="0.15">
      <c r="A3216" s="14" t="s">
        <v>11624</v>
      </c>
      <c r="B3216" s="14" t="s">
        <v>11625</v>
      </c>
      <c r="C3216" s="14" t="s">
        <v>18185</v>
      </c>
      <c r="D3216" s="14" t="s">
        <v>18205</v>
      </c>
      <c r="E3216" s="14" t="s">
        <v>17010</v>
      </c>
      <c r="F3216" s="14" t="s">
        <v>17794</v>
      </c>
      <c r="G3216" s="14" t="s">
        <v>17067</v>
      </c>
    </row>
    <row r="3217" spans="1:7" x14ac:dyDescent="0.15">
      <c r="A3217" s="14" t="s">
        <v>11626</v>
      </c>
      <c r="B3217" s="14" t="s">
        <v>11627</v>
      </c>
      <c r="C3217" s="14" t="s">
        <v>18185</v>
      </c>
      <c r="D3217" s="14" t="s">
        <v>18205</v>
      </c>
      <c r="E3217" s="14" t="s">
        <v>17010</v>
      </c>
      <c r="F3217" s="14" t="s">
        <v>17794</v>
      </c>
      <c r="G3217" s="14" t="s">
        <v>17067</v>
      </c>
    </row>
    <row r="3218" spans="1:7" x14ac:dyDescent="0.15">
      <c r="A3218" s="14" t="s">
        <v>11628</v>
      </c>
      <c r="B3218" s="14" t="s">
        <v>11629</v>
      </c>
      <c r="C3218" s="14" t="s">
        <v>18185</v>
      </c>
      <c r="D3218" s="14" t="s">
        <v>18205</v>
      </c>
      <c r="E3218" s="14" t="s">
        <v>17010</v>
      </c>
      <c r="F3218" s="14" t="s">
        <v>17794</v>
      </c>
      <c r="G3218" s="14" t="s">
        <v>17067</v>
      </c>
    </row>
    <row r="3219" spans="1:7" x14ac:dyDescent="0.15">
      <c r="A3219" s="14" t="s">
        <v>11630</v>
      </c>
      <c r="B3219" s="14" t="s">
        <v>11631</v>
      </c>
      <c r="C3219" s="14" t="s">
        <v>18185</v>
      </c>
      <c r="D3219" s="14" t="s">
        <v>18205</v>
      </c>
      <c r="E3219" s="14" t="s">
        <v>17010</v>
      </c>
      <c r="F3219" s="14" t="s">
        <v>17794</v>
      </c>
      <c r="G3219" s="14" t="s">
        <v>17067</v>
      </c>
    </row>
    <row r="3220" spans="1:7" x14ac:dyDescent="0.15">
      <c r="A3220" s="14" t="s">
        <v>11632</v>
      </c>
      <c r="B3220" s="14" t="s">
        <v>11633</v>
      </c>
      <c r="C3220" s="14" t="s">
        <v>18185</v>
      </c>
      <c r="D3220" s="14" t="s">
        <v>18205</v>
      </c>
      <c r="E3220" s="14" t="s">
        <v>17010</v>
      </c>
      <c r="F3220" s="14" t="s">
        <v>17794</v>
      </c>
      <c r="G3220" s="14" t="s">
        <v>17067</v>
      </c>
    </row>
    <row r="3221" spans="1:7" x14ac:dyDescent="0.15">
      <c r="A3221" s="14" t="s">
        <v>11634</v>
      </c>
      <c r="B3221" s="14" t="s">
        <v>11635</v>
      </c>
      <c r="C3221" s="14" t="s">
        <v>18185</v>
      </c>
      <c r="D3221" s="14" t="s">
        <v>18205</v>
      </c>
      <c r="E3221" s="14" t="s">
        <v>17010</v>
      </c>
      <c r="F3221" s="14" t="s">
        <v>17794</v>
      </c>
      <c r="G3221" s="14" t="s">
        <v>17067</v>
      </c>
    </row>
    <row r="3222" spans="1:7" x14ac:dyDescent="0.15">
      <c r="A3222" s="14" t="s">
        <v>11636</v>
      </c>
      <c r="B3222" s="14" t="s">
        <v>11637</v>
      </c>
      <c r="C3222" s="14" t="s">
        <v>18185</v>
      </c>
      <c r="D3222" s="14" t="s">
        <v>18205</v>
      </c>
      <c r="E3222" s="14" t="s">
        <v>17010</v>
      </c>
      <c r="F3222" s="14" t="s">
        <v>17794</v>
      </c>
      <c r="G3222" s="14" t="s">
        <v>17067</v>
      </c>
    </row>
    <row r="3223" spans="1:7" x14ac:dyDescent="0.15">
      <c r="A3223" s="14" t="s">
        <v>11638</v>
      </c>
      <c r="B3223" s="14" t="s">
        <v>11639</v>
      </c>
      <c r="C3223" s="14" t="s">
        <v>18185</v>
      </c>
      <c r="D3223" s="14" t="s">
        <v>18205</v>
      </c>
      <c r="E3223" s="14" t="s">
        <v>17010</v>
      </c>
      <c r="F3223" s="14" t="s">
        <v>17794</v>
      </c>
      <c r="G3223" s="14" t="s">
        <v>17067</v>
      </c>
    </row>
    <row r="3224" spans="1:7" x14ac:dyDescent="0.15">
      <c r="A3224" s="14" t="s">
        <v>11640</v>
      </c>
      <c r="B3224" s="14" t="s">
        <v>11641</v>
      </c>
      <c r="C3224" s="14" t="s">
        <v>18185</v>
      </c>
      <c r="D3224" s="14" t="s">
        <v>18205</v>
      </c>
      <c r="E3224" s="14" t="s">
        <v>17010</v>
      </c>
      <c r="F3224" s="14" t="s">
        <v>17794</v>
      </c>
      <c r="G3224" s="14" t="s">
        <v>17067</v>
      </c>
    </row>
    <row r="3225" spans="1:7" x14ac:dyDescent="0.15">
      <c r="A3225" s="14" t="s">
        <v>11642</v>
      </c>
      <c r="B3225" s="14" t="s">
        <v>11643</v>
      </c>
      <c r="C3225" s="14" t="s">
        <v>18185</v>
      </c>
      <c r="D3225" s="14" t="s">
        <v>18205</v>
      </c>
      <c r="E3225" s="14" t="s">
        <v>17010</v>
      </c>
      <c r="F3225" s="14" t="s">
        <v>17794</v>
      </c>
      <c r="G3225" s="14" t="s">
        <v>17067</v>
      </c>
    </row>
    <row r="3226" spans="1:7" x14ac:dyDescent="0.15">
      <c r="A3226" s="14" t="s">
        <v>11233</v>
      </c>
      <c r="B3226" s="14" t="s">
        <v>11644</v>
      </c>
      <c r="C3226" s="14" t="s">
        <v>18185</v>
      </c>
      <c r="D3226" s="14" t="s">
        <v>18186</v>
      </c>
      <c r="E3226" s="14" t="s">
        <v>17010</v>
      </c>
    </row>
    <row r="3227" spans="1:7" x14ac:dyDescent="0.15">
      <c r="A3227" s="14" t="s">
        <v>11235</v>
      </c>
      <c r="B3227" s="14" t="s">
        <v>11645</v>
      </c>
      <c r="C3227" s="14" t="s">
        <v>18185</v>
      </c>
      <c r="D3227" s="14" t="s">
        <v>18186</v>
      </c>
      <c r="E3227" s="14" t="s">
        <v>17010</v>
      </c>
    </row>
    <row r="3228" spans="1:7" x14ac:dyDescent="0.15">
      <c r="A3228" s="14" t="s">
        <v>11236</v>
      </c>
      <c r="B3228" s="14" t="s">
        <v>11646</v>
      </c>
      <c r="C3228" s="14" t="s">
        <v>18185</v>
      </c>
      <c r="D3228" s="14" t="s">
        <v>18186</v>
      </c>
      <c r="E3228" s="14" t="s">
        <v>17010</v>
      </c>
    </row>
    <row r="3229" spans="1:7" x14ac:dyDescent="0.15">
      <c r="A3229" s="14" t="s">
        <v>11647</v>
      </c>
      <c r="B3229" s="14" t="s">
        <v>11648</v>
      </c>
      <c r="C3229" s="14" t="s">
        <v>18185</v>
      </c>
      <c r="D3229" s="14" t="s">
        <v>18186</v>
      </c>
      <c r="E3229" s="14" t="s">
        <v>17010</v>
      </c>
    </row>
    <row r="3230" spans="1:7" x14ac:dyDescent="0.15">
      <c r="A3230" s="14" t="s">
        <v>11649</v>
      </c>
      <c r="B3230" s="14" t="s">
        <v>11650</v>
      </c>
      <c r="C3230" s="14" t="s">
        <v>18185</v>
      </c>
      <c r="D3230" s="14" t="s">
        <v>18186</v>
      </c>
      <c r="E3230" s="14" t="s">
        <v>17010</v>
      </c>
    </row>
    <row r="3231" spans="1:7" x14ac:dyDescent="0.15">
      <c r="A3231" s="14" t="s">
        <v>11651</v>
      </c>
      <c r="B3231" s="14" t="s">
        <v>11652</v>
      </c>
      <c r="C3231" s="14" t="s">
        <v>18185</v>
      </c>
      <c r="D3231" s="14" t="s">
        <v>18186</v>
      </c>
      <c r="E3231" s="14" t="s">
        <v>17010</v>
      </c>
    </row>
    <row r="3232" spans="1:7" x14ac:dyDescent="0.15">
      <c r="A3232" s="14" t="s">
        <v>11653</v>
      </c>
      <c r="B3232" s="14" t="s">
        <v>11654</v>
      </c>
      <c r="C3232" s="14" t="s">
        <v>18185</v>
      </c>
      <c r="D3232" s="14" t="s">
        <v>18186</v>
      </c>
      <c r="E3232" s="14" t="s">
        <v>17010</v>
      </c>
    </row>
    <row r="3233" spans="1:7" x14ac:dyDescent="0.15">
      <c r="A3233" s="14" t="s">
        <v>11655</v>
      </c>
      <c r="B3233" s="14" t="s">
        <v>11656</v>
      </c>
      <c r="C3233" s="14" t="s">
        <v>18206</v>
      </c>
      <c r="D3233" s="14" t="s">
        <v>18207</v>
      </c>
      <c r="E3233" s="14" t="s">
        <v>17301</v>
      </c>
      <c r="F3233" s="14" t="s">
        <v>17779</v>
      </c>
      <c r="G3233" s="14" t="s">
        <v>17302</v>
      </c>
    </row>
    <row r="3234" spans="1:7" x14ac:dyDescent="0.15">
      <c r="A3234" s="14" t="s">
        <v>11657</v>
      </c>
      <c r="B3234" s="14" t="s">
        <v>11658</v>
      </c>
      <c r="C3234" s="14" t="s">
        <v>18206</v>
      </c>
      <c r="D3234" s="14" t="s">
        <v>18207</v>
      </c>
      <c r="E3234" s="14" t="s">
        <v>17301</v>
      </c>
      <c r="F3234" s="14" t="s">
        <v>17779</v>
      </c>
      <c r="G3234" s="14" t="s">
        <v>17302</v>
      </c>
    </row>
    <row r="3235" spans="1:7" x14ac:dyDescent="0.15">
      <c r="A3235" s="14" t="s">
        <v>11659</v>
      </c>
      <c r="B3235" s="14" t="s">
        <v>11660</v>
      </c>
      <c r="C3235" s="14" t="s">
        <v>18206</v>
      </c>
      <c r="D3235" s="14" t="s">
        <v>18207</v>
      </c>
      <c r="E3235" s="14" t="s">
        <v>17301</v>
      </c>
      <c r="F3235" s="14" t="s">
        <v>17779</v>
      </c>
      <c r="G3235" s="14" t="s">
        <v>17302</v>
      </c>
    </row>
    <row r="3236" spans="1:7" x14ac:dyDescent="0.15">
      <c r="A3236" s="14" t="s">
        <v>11661</v>
      </c>
      <c r="B3236" s="14" t="s">
        <v>11662</v>
      </c>
      <c r="C3236" s="14" t="s">
        <v>18206</v>
      </c>
      <c r="D3236" s="14" t="s">
        <v>18207</v>
      </c>
      <c r="E3236" s="14" t="s">
        <v>17301</v>
      </c>
      <c r="F3236" s="14" t="s">
        <v>17779</v>
      </c>
      <c r="G3236" s="14" t="s">
        <v>17302</v>
      </c>
    </row>
    <row r="3237" spans="1:7" x14ac:dyDescent="0.15">
      <c r="A3237" s="14" t="s">
        <v>11663</v>
      </c>
      <c r="B3237" s="14" t="s">
        <v>11664</v>
      </c>
      <c r="C3237" s="14" t="s">
        <v>18206</v>
      </c>
      <c r="D3237" s="14" t="s">
        <v>18207</v>
      </c>
      <c r="E3237" s="14" t="s">
        <v>17301</v>
      </c>
      <c r="F3237" s="14" t="s">
        <v>17779</v>
      </c>
      <c r="G3237" s="14" t="s">
        <v>17302</v>
      </c>
    </row>
    <row r="3238" spans="1:7" x14ac:dyDescent="0.15">
      <c r="A3238" s="14" t="s">
        <v>11665</v>
      </c>
      <c r="B3238" s="14" t="s">
        <v>11666</v>
      </c>
      <c r="C3238" s="14" t="s">
        <v>18206</v>
      </c>
      <c r="D3238" s="14" t="s">
        <v>18207</v>
      </c>
      <c r="E3238" s="14" t="s">
        <v>17301</v>
      </c>
      <c r="F3238" s="14" t="s">
        <v>17779</v>
      </c>
      <c r="G3238" s="14" t="s">
        <v>17302</v>
      </c>
    </row>
    <row r="3239" spans="1:7" x14ac:dyDescent="0.15">
      <c r="A3239" s="14" t="s">
        <v>11667</v>
      </c>
      <c r="B3239" s="14" t="s">
        <v>11668</v>
      </c>
      <c r="C3239" s="14" t="s">
        <v>18206</v>
      </c>
      <c r="D3239" s="14" t="s">
        <v>18207</v>
      </c>
      <c r="E3239" s="14" t="s">
        <v>17301</v>
      </c>
      <c r="F3239" s="14" t="s">
        <v>17779</v>
      </c>
      <c r="G3239" s="14" t="s">
        <v>17302</v>
      </c>
    </row>
    <row r="3240" spans="1:7" x14ac:dyDescent="0.15">
      <c r="A3240" s="14" t="s">
        <v>11669</v>
      </c>
      <c r="B3240" s="14" t="s">
        <v>11670</v>
      </c>
      <c r="C3240" s="14" t="s">
        <v>18206</v>
      </c>
      <c r="D3240" s="14" t="s">
        <v>18207</v>
      </c>
      <c r="E3240" s="14" t="s">
        <v>17301</v>
      </c>
      <c r="F3240" s="14" t="s">
        <v>17779</v>
      </c>
      <c r="G3240" s="14" t="s">
        <v>17302</v>
      </c>
    </row>
    <row r="3241" spans="1:7" x14ac:dyDescent="0.15">
      <c r="A3241" s="14" t="s">
        <v>11671</v>
      </c>
      <c r="B3241" s="14" t="s">
        <v>11672</v>
      </c>
      <c r="C3241" s="14" t="s">
        <v>18206</v>
      </c>
      <c r="D3241" s="14" t="s">
        <v>18207</v>
      </c>
      <c r="E3241" s="14" t="s">
        <v>17301</v>
      </c>
      <c r="F3241" s="14" t="s">
        <v>17779</v>
      </c>
      <c r="G3241" s="14" t="s">
        <v>17302</v>
      </c>
    </row>
    <row r="3242" spans="1:7" x14ac:dyDescent="0.15">
      <c r="A3242" s="14" t="s">
        <v>11673</v>
      </c>
      <c r="B3242" s="14" t="s">
        <v>11674</v>
      </c>
      <c r="C3242" s="14" t="s">
        <v>18206</v>
      </c>
      <c r="D3242" s="14" t="s">
        <v>18207</v>
      </c>
      <c r="E3242" s="14" t="s">
        <v>17301</v>
      </c>
      <c r="F3242" s="14" t="s">
        <v>17779</v>
      </c>
      <c r="G3242" s="14" t="s">
        <v>17302</v>
      </c>
    </row>
    <row r="3243" spans="1:7" x14ac:dyDescent="0.15">
      <c r="A3243" s="14" t="s">
        <v>11675</v>
      </c>
      <c r="B3243" s="14" t="s">
        <v>11676</v>
      </c>
      <c r="C3243" s="14" t="s">
        <v>18206</v>
      </c>
      <c r="D3243" s="14" t="s">
        <v>18207</v>
      </c>
      <c r="E3243" s="14" t="s">
        <v>17301</v>
      </c>
      <c r="F3243" s="14" t="s">
        <v>17779</v>
      </c>
      <c r="G3243" s="14" t="s">
        <v>17302</v>
      </c>
    </row>
    <row r="3244" spans="1:7" x14ac:dyDescent="0.15">
      <c r="A3244" s="14" t="s">
        <v>11677</v>
      </c>
      <c r="B3244" s="14" t="s">
        <v>11678</v>
      </c>
      <c r="C3244" s="14" t="s">
        <v>18206</v>
      </c>
      <c r="D3244" s="14" t="s">
        <v>18208</v>
      </c>
      <c r="E3244" s="14" t="s">
        <v>17301</v>
      </c>
      <c r="F3244" s="14" t="s">
        <v>17780</v>
      </c>
      <c r="G3244" s="14" t="s">
        <v>17306</v>
      </c>
    </row>
    <row r="3245" spans="1:7" x14ac:dyDescent="0.15">
      <c r="A3245" s="14" t="s">
        <v>11679</v>
      </c>
      <c r="B3245" s="14" t="s">
        <v>11680</v>
      </c>
      <c r="C3245" s="14" t="s">
        <v>18206</v>
      </c>
      <c r="D3245" s="14" t="s">
        <v>18208</v>
      </c>
      <c r="E3245" s="14" t="s">
        <v>17301</v>
      </c>
      <c r="F3245" s="14" t="s">
        <v>17780</v>
      </c>
      <c r="G3245" s="14" t="s">
        <v>17306</v>
      </c>
    </row>
    <row r="3246" spans="1:7" x14ac:dyDescent="0.15">
      <c r="A3246" s="14" t="s">
        <v>11681</v>
      </c>
      <c r="B3246" s="14" t="s">
        <v>11682</v>
      </c>
      <c r="C3246" s="14" t="s">
        <v>18206</v>
      </c>
      <c r="D3246" s="14" t="s">
        <v>18208</v>
      </c>
      <c r="E3246" s="14" t="s">
        <v>17301</v>
      </c>
      <c r="F3246" s="14" t="s">
        <v>17780</v>
      </c>
      <c r="G3246" s="14" t="s">
        <v>17306</v>
      </c>
    </row>
    <row r="3247" spans="1:7" x14ac:dyDescent="0.15">
      <c r="A3247" s="14" t="s">
        <v>11683</v>
      </c>
      <c r="B3247" s="14" t="s">
        <v>11684</v>
      </c>
      <c r="C3247" s="14" t="s">
        <v>18206</v>
      </c>
      <c r="D3247" s="14" t="s">
        <v>18208</v>
      </c>
      <c r="E3247" s="14" t="s">
        <v>17301</v>
      </c>
      <c r="F3247" s="14" t="s">
        <v>17780</v>
      </c>
      <c r="G3247" s="14" t="s">
        <v>17306</v>
      </c>
    </row>
    <row r="3248" spans="1:7" x14ac:dyDescent="0.15">
      <c r="A3248" s="14" t="s">
        <v>11685</v>
      </c>
      <c r="B3248" s="14" t="s">
        <v>11686</v>
      </c>
      <c r="C3248" s="14" t="s">
        <v>18206</v>
      </c>
      <c r="D3248" s="14" t="s">
        <v>18208</v>
      </c>
      <c r="E3248" s="14" t="s">
        <v>17301</v>
      </c>
      <c r="F3248" s="14" t="s">
        <v>17780</v>
      </c>
      <c r="G3248" s="14" t="s">
        <v>17306</v>
      </c>
    </row>
    <row r="3249" spans="1:7" x14ac:dyDescent="0.15">
      <c r="A3249" s="14" t="s">
        <v>11687</v>
      </c>
      <c r="B3249" s="14" t="s">
        <v>11688</v>
      </c>
      <c r="C3249" s="14" t="s">
        <v>18206</v>
      </c>
      <c r="D3249" s="14" t="s">
        <v>18208</v>
      </c>
      <c r="E3249" s="14" t="s">
        <v>17301</v>
      </c>
      <c r="F3249" s="14" t="s">
        <v>17780</v>
      </c>
      <c r="G3249" s="14" t="s">
        <v>17306</v>
      </c>
    </row>
    <row r="3250" spans="1:7" x14ac:dyDescent="0.15">
      <c r="A3250" s="14" t="s">
        <v>11689</v>
      </c>
      <c r="B3250" s="14" t="s">
        <v>11690</v>
      </c>
      <c r="C3250" s="14" t="s">
        <v>18206</v>
      </c>
      <c r="D3250" s="14" t="s">
        <v>18208</v>
      </c>
      <c r="E3250" s="14" t="s">
        <v>17301</v>
      </c>
      <c r="F3250" s="14" t="s">
        <v>17780</v>
      </c>
      <c r="G3250" s="14" t="s">
        <v>17306</v>
      </c>
    </row>
    <row r="3251" spans="1:7" x14ac:dyDescent="0.15">
      <c r="A3251" s="14" t="s">
        <v>11691</v>
      </c>
      <c r="B3251" s="14" t="s">
        <v>11692</v>
      </c>
      <c r="C3251" s="14" t="s">
        <v>18206</v>
      </c>
      <c r="D3251" s="14" t="s">
        <v>18208</v>
      </c>
      <c r="E3251" s="14" t="s">
        <v>17301</v>
      </c>
      <c r="F3251" s="14" t="s">
        <v>17780</v>
      </c>
      <c r="G3251" s="14" t="s">
        <v>17306</v>
      </c>
    </row>
    <row r="3252" spans="1:7" x14ac:dyDescent="0.15">
      <c r="A3252" s="14" t="s">
        <v>11693</v>
      </c>
      <c r="B3252" s="14" t="s">
        <v>11694</v>
      </c>
      <c r="C3252" s="14" t="s">
        <v>18206</v>
      </c>
      <c r="D3252" s="14" t="s">
        <v>18208</v>
      </c>
      <c r="E3252" s="14" t="s">
        <v>17301</v>
      </c>
      <c r="F3252" s="14" t="s">
        <v>17780</v>
      </c>
      <c r="G3252" s="14" t="s">
        <v>17306</v>
      </c>
    </row>
    <row r="3253" spans="1:7" x14ac:dyDescent="0.15">
      <c r="A3253" s="14" t="s">
        <v>11695</v>
      </c>
      <c r="B3253" s="14" t="s">
        <v>11696</v>
      </c>
      <c r="C3253" s="14" t="s">
        <v>18206</v>
      </c>
      <c r="D3253" s="14" t="s">
        <v>18208</v>
      </c>
      <c r="E3253" s="14" t="s">
        <v>17301</v>
      </c>
      <c r="F3253" s="14" t="s">
        <v>17780</v>
      </c>
      <c r="G3253" s="14" t="s">
        <v>17306</v>
      </c>
    </row>
    <row r="3254" spans="1:7" x14ac:dyDescent="0.15">
      <c r="A3254" s="14" t="s">
        <v>11697</v>
      </c>
      <c r="B3254" s="14" t="s">
        <v>11698</v>
      </c>
      <c r="C3254" s="14" t="s">
        <v>18206</v>
      </c>
      <c r="D3254" s="14" t="s">
        <v>18208</v>
      </c>
      <c r="E3254" s="14" t="s">
        <v>17301</v>
      </c>
      <c r="F3254" s="14" t="s">
        <v>17780</v>
      </c>
      <c r="G3254" s="14" t="s">
        <v>17306</v>
      </c>
    </row>
    <row r="3255" spans="1:7" x14ac:dyDescent="0.15">
      <c r="A3255" s="14" t="s">
        <v>11699</v>
      </c>
      <c r="B3255" s="14" t="s">
        <v>11700</v>
      </c>
      <c r="C3255" s="14" t="s">
        <v>18206</v>
      </c>
      <c r="D3255" s="14" t="s">
        <v>18209</v>
      </c>
      <c r="E3255" s="14" t="s">
        <v>17301</v>
      </c>
      <c r="F3255" s="14" t="s">
        <v>17781</v>
      </c>
      <c r="G3255" s="14" t="s">
        <v>17310</v>
      </c>
    </row>
    <row r="3256" spans="1:7" x14ac:dyDescent="0.15">
      <c r="A3256" s="14" t="s">
        <v>11701</v>
      </c>
      <c r="B3256" s="14" t="s">
        <v>11702</v>
      </c>
      <c r="C3256" s="14" t="s">
        <v>18206</v>
      </c>
      <c r="D3256" s="14" t="s">
        <v>18209</v>
      </c>
      <c r="E3256" s="14" t="s">
        <v>17301</v>
      </c>
      <c r="F3256" s="14" t="s">
        <v>17781</v>
      </c>
      <c r="G3256" s="14" t="s">
        <v>17310</v>
      </c>
    </row>
    <row r="3257" spans="1:7" x14ac:dyDescent="0.15">
      <c r="A3257" s="14" t="s">
        <v>11703</v>
      </c>
      <c r="B3257" s="14" t="s">
        <v>11704</v>
      </c>
      <c r="C3257" s="14" t="s">
        <v>18206</v>
      </c>
      <c r="D3257" s="14" t="s">
        <v>18209</v>
      </c>
      <c r="E3257" s="14" t="s">
        <v>17301</v>
      </c>
      <c r="F3257" s="14" t="s">
        <v>17781</v>
      </c>
      <c r="G3257" s="14" t="s">
        <v>17310</v>
      </c>
    </row>
    <row r="3258" spans="1:7" x14ac:dyDescent="0.15">
      <c r="A3258" s="14" t="s">
        <v>11705</v>
      </c>
      <c r="B3258" s="14" t="s">
        <v>11706</v>
      </c>
      <c r="C3258" s="14" t="s">
        <v>18206</v>
      </c>
      <c r="D3258" s="14" t="s">
        <v>18209</v>
      </c>
      <c r="E3258" s="14" t="s">
        <v>17301</v>
      </c>
      <c r="F3258" s="14" t="s">
        <v>17781</v>
      </c>
      <c r="G3258" s="14" t="s">
        <v>17310</v>
      </c>
    </row>
    <row r="3259" spans="1:7" x14ac:dyDescent="0.15">
      <c r="A3259" s="14" t="s">
        <v>11707</v>
      </c>
      <c r="B3259" s="14" t="s">
        <v>11708</v>
      </c>
      <c r="C3259" s="14" t="s">
        <v>18206</v>
      </c>
      <c r="D3259" s="14" t="s">
        <v>18209</v>
      </c>
      <c r="E3259" s="14" t="s">
        <v>17301</v>
      </c>
      <c r="F3259" s="14" t="s">
        <v>17781</v>
      </c>
      <c r="G3259" s="14" t="s">
        <v>17310</v>
      </c>
    </row>
    <row r="3260" spans="1:7" x14ac:dyDescent="0.15">
      <c r="A3260" s="14" t="s">
        <v>11709</v>
      </c>
      <c r="B3260" s="14" t="s">
        <v>11710</v>
      </c>
      <c r="C3260" s="14" t="s">
        <v>18206</v>
      </c>
      <c r="D3260" s="14" t="s">
        <v>18209</v>
      </c>
      <c r="E3260" s="14" t="s">
        <v>17301</v>
      </c>
      <c r="F3260" s="14" t="s">
        <v>17781</v>
      </c>
      <c r="G3260" s="14" t="s">
        <v>17310</v>
      </c>
    </row>
    <row r="3261" spans="1:7" x14ac:dyDescent="0.15">
      <c r="A3261" s="14" t="s">
        <v>11711</v>
      </c>
      <c r="B3261" s="14" t="s">
        <v>11712</v>
      </c>
      <c r="C3261" s="14" t="s">
        <v>18206</v>
      </c>
      <c r="D3261" s="14" t="s">
        <v>18209</v>
      </c>
      <c r="E3261" s="14" t="s">
        <v>17301</v>
      </c>
      <c r="F3261" s="14" t="s">
        <v>17781</v>
      </c>
      <c r="G3261" s="14" t="s">
        <v>17310</v>
      </c>
    </row>
    <row r="3262" spans="1:7" x14ac:dyDescent="0.15">
      <c r="A3262" s="14" t="s">
        <v>11713</v>
      </c>
      <c r="B3262" s="14" t="s">
        <v>11714</v>
      </c>
      <c r="C3262" s="14" t="s">
        <v>18206</v>
      </c>
      <c r="D3262" s="14" t="s">
        <v>18209</v>
      </c>
      <c r="E3262" s="14" t="s">
        <v>17301</v>
      </c>
      <c r="F3262" s="14" t="s">
        <v>17781</v>
      </c>
      <c r="G3262" s="14" t="s">
        <v>17310</v>
      </c>
    </row>
    <row r="3263" spans="1:7" x14ac:dyDescent="0.15">
      <c r="A3263" s="14" t="s">
        <v>11715</v>
      </c>
      <c r="B3263" s="14" t="s">
        <v>11716</v>
      </c>
      <c r="C3263" s="14" t="s">
        <v>18206</v>
      </c>
      <c r="D3263" s="14" t="s">
        <v>18209</v>
      </c>
      <c r="E3263" s="14" t="s">
        <v>17301</v>
      </c>
      <c r="F3263" s="14" t="s">
        <v>17781</v>
      </c>
      <c r="G3263" s="14" t="s">
        <v>17310</v>
      </c>
    </row>
    <row r="3264" spans="1:7" x14ac:dyDescent="0.15">
      <c r="A3264" s="14" t="s">
        <v>11717</v>
      </c>
      <c r="B3264" s="14" t="s">
        <v>11718</v>
      </c>
      <c r="C3264" s="14" t="s">
        <v>18206</v>
      </c>
      <c r="D3264" s="14" t="s">
        <v>18209</v>
      </c>
      <c r="E3264" s="14" t="s">
        <v>17301</v>
      </c>
      <c r="F3264" s="14" t="s">
        <v>17781</v>
      </c>
      <c r="G3264" s="14" t="s">
        <v>17310</v>
      </c>
    </row>
    <row r="3265" spans="1:7" x14ac:dyDescent="0.15">
      <c r="A3265" s="14" t="s">
        <v>11719</v>
      </c>
      <c r="B3265" s="14" t="s">
        <v>11720</v>
      </c>
      <c r="C3265" s="14" t="s">
        <v>18206</v>
      </c>
      <c r="D3265" s="14" t="s">
        <v>18210</v>
      </c>
      <c r="E3265" s="14" t="s">
        <v>17301</v>
      </c>
      <c r="F3265" s="14" t="s">
        <v>17782</v>
      </c>
      <c r="G3265" s="14" t="s">
        <v>17314</v>
      </c>
    </row>
    <row r="3266" spans="1:7" x14ac:dyDescent="0.15">
      <c r="A3266" s="14" t="s">
        <v>11721</v>
      </c>
      <c r="B3266" s="14" t="s">
        <v>11722</v>
      </c>
      <c r="C3266" s="14" t="s">
        <v>18206</v>
      </c>
      <c r="D3266" s="14" t="s">
        <v>18210</v>
      </c>
      <c r="E3266" s="14" t="s">
        <v>17301</v>
      </c>
      <c r="F3266" s="14" t="s">
        <v>17782</v>
      </c>
      <c r="G3266" s="14" t="s">
        <v>17314</v>
      </c>
    </row>
    <row r="3267" spans="1:7" x14ac:dyDescent="0.15">
      <c r="A3267" s="14" t="s">
        <v>11723</v>
      </c>
      <c r="B3267" s="14" t="s">
        <v>11724</v>
      </c>
      <c r="C3267" s="14" t="s">
        <v>18206</v>
      </c>
      <c r="D3267" s="14" t="s">
        <v>18210</v>
      </c>
      <c r="E3267" s="14" t="s">
        <v>17301</v>
      </c>
      <c r="F3267" s="14" t="s">
        <v>17782</v>
      </c>
      <c r="G3267" s="14" t="s">
        <v>17314</v>
      </c>
    </row>
    <row r="3268" spans="1:7" x14ac:dyDescent="0.15">
      <c r="A3268" s="14" t="s">
        <v>11725</v>
      </c>
      <c r="B3268" s="14" t="s">
        <v>11726</v>
      </c>
      <c r="C3268" s="14" t="s">
        <v>18206</v>
      </c>
      <c r="D3268" s="14" t="s">
        <v>18210</v>
      </c>
      <c r="E3268" s="14" t="s">
        <v>17301</v>
      </c>
      <c r="F3268" s="14" t="s">
        <v>17782</v>
      </c>
      <c r="G3268" s="14" t="s">
        <v>17314</v>
      </c>
    </row>
    <row r="3269" spans="1:7" x14ac:dyDescent="0.15">
      <c r="A3269" s="14" t="s">
        <v>11727</v>
      </c>
      <c r="B3269" s="14" t="s">
        <v>11728</v>
      </c>
      <c r="C3269" s="14" t="s">
        <v>18206</v>
      </c>
      <c r="D3269" s="14" t="s">
        <v>18210</v>
      </c>
      <c r="E3269" s="14" t="s">
        <v>17301</v>
      </c>
      <c r="F3269" s="14" t="s">
        <v>17782</v>
      </c>
      <c r="G3269" s="14" t="s">
        <v>17314</v>
      </c>
    </row>
    <row r="3270" spans="1:7" x14ac:dyDescent="0.15">
      <c r="A3270" s="14" t="s">
        <v>11729</v>
      </c>
      <c r="B3270" s="14" t="s">
        <v>11730</v>
      </c>
      <c r="C3270" s="14" t="s">
        <v>18206</v>
      </c>
      <c r="D3270" s="14" t="s">
        <v>18210</v>
      </c>
      <c r="E3270" s="14" t="s">
        <v>17301</v>
      </c>
      <c r="F3270" s="14" t="s">
        <v>17782</v>
      </c>
      <c r="G3270" s="14" t="s">
        <v>17314</v>
      </c>
    </row>
    <row r="3271" spans="1:7" x14ac:dyDescent="0.15">
      <c r="A3271" s="14" t="s">
        <v>11731</v>
      </c>
      <c r="B3271" s="14" t="s">
        <v>11732</v>
      </c>
      <c r="C3271" s="14" t="s">
        <v>18206</v>
      </c>
      <c r="D3271" s="14" t="s">
        <v>18210</v>
      </c>
      <c r="E3271" s="14" t="s">
        <v>17301</v>
      </c>
      <c r="F3271" s="14" t="s">
        <v>17782</v>
      </c>
      <c r="G3271" s="14" t="s">
        <v>17314</v>
      </c>
    </row>
    <row r="3272" spans="1:7" x14ac:dyDescent="0.15">
      <c r="A3272" s="14" t="s">
        <v>11733</v>
      </c>
      <c r="B3272" s="14" t="s">
        <v>11734</v>
      </c>
      <c r="C3272" s="14" t="s">
        <v>18206</v>
      </c>
      <c r="D3272" s="14" t="s">
        <v>18210</v>
      </c>
      <c r="E3272" s="14" t="s">
        <v>17301</v>
      </c>
      <c r="F3272" s="14" t="s">
        <v>17782</v>
      </c>
      <c r="G3272" s="14" t="s">
        <v>17314</v>
      </c>
    </row>
    <row r="3273" spans="1:7" x14ac:dyDescent="0.15">
      <c r="A3273" s="14" t="s">
        <v>11735</v>
      </c>
      <c r="B3273" s="14" t="s">
        <v>11736</v>
      </c>
      <c r="C3273" s="14" t="s">
        <v>18206</v>
      </c>
      <c r="D3273" s="14" t="s">
        <v>18210</v>
      </c>
      <c r="E3273" s="14" t="s">
        <v>17301</v>
      </c>
      <c r="F3273" s="14" t="s">
        <v>17782</v>
      </c>
      <c r="G3273" s="14" t="s">
        <v>17314</v>
      </c>
    </row>
    <row r="3274" spans="1:7" x14ac:dyDescent="0.15">
      <c r="A3274" s="14" t="s">
        <v>11737</v>
      </c>
      <c r="B3274" s="14" t="s">
        <v>11738</v>
      </c>
      <c r="C3274" s="14" t="s">
        <v>18206</v>
      </c>
      <c r="D3274" s="14" t="s">
        <v>18210</v>
      </c>
      <c r="E3274" s="14" t="s">
        <v>17301</v>
      </c>
      <c r="F3274" s="14" t="s">
        <v>17782</v>
      </c>
      <c r="G3274" s="14" t="s">
        <v>17314</v>
      </c>
    </row>
    <row r="3275" spans="1:7" x14ac:dyDescent="0.15">
      <c r="A3275" s="14" t="s">
        <v>11739</v>
      </c>
      <c r="B3275" s="14" t="s">
        <v>11740</v>
      </c>
      <c r="C3275" s="14" t="s">
        <v>18206</v>
      </c>
      <c r="D3275" s="14" t="s">
        <v>18210</v>
      </c>
      <c r="E3275" s="14" t="s">
        <v>17301</v>
      </c>
      <c r="F3275" s="14" t="s">
        <v>17782</v>
      </c>
      <c r="G3275" s="14" t="s">
        <v>17314</v>
      </c>
    </row>
    <row r="3276" spans="1:7" x14ac:dyDescent="0.15">
      <c r="A3276" s="14" t="s">
        <v>11741</v>
      </c>
      <c r="B3276" s="14" t="s">
        <v>11742</v>
      </c>
      <c r="C3276" s="14" t="s">
        <v>18206</v>
      </c>
      <c r="D3276" s="14" t="s">
        <v>18210</v>
      </c>
      <c r="E3276" s="14" t="s">
        <v>17301</v>
      </c>
      <c r="F3276" s="14" t="s">
        <v>17782</v>
      </c>
      <c r="G3276" s="14" t="s">
        <v>17314</v>
      </c>
    </row>
    <row r="3277" spans="1:7" x14ac:dyDescent="0.15">
      <c r="A3277" s="14" t="s">
        <v>11743</v>
      </c>
      <c r="B3277" s="14" t="s">
        <v>11744</v>
      </c>
      <c r="C3277" s="14" t="s">
        <v>18206</v>
      </c>
      <c r="D3277" s="14" t="s">
        <v>18210</v>
      </c>
      <c r="E3277" s="14" t="s">
        <v>17301</v>
      </c>
      <c r="F3277" s="14" t="s">
        <v>17782</v>
      </c>
      <c r="G3277" s="14" t="s">
        <v>17314</v>
      </c>
    </row>
    <row r="3278" spans="1:7" x14ac:dyDescent="0.15">
      <c r="A3278" s="14" t="s">
        <v>11745</v>
      </c>
      <c r="B3278" s="14" t="s">
        <v>11746</v>
      </c>
      <c r="C3278" s="14" t="s">
        <v>18206</v>
      </c>
      <c r="D3278" s="14" t="s">
        <v>18210</v>
      </c>
      <c r="E3278" s="14" t="s">
        <v>17301</v>
      </c>
      <c r="F3278" s="14" t="s">
        <v>17782</v>
      </c>
      <c r="G3278" s="14" t="s">
        <v>17314</v>
      </c>
    </row>
    <row r="3279" spans="1:7" x14ac:dyDescent="0.15">
      <c r="A3279" s="14" t="s">
        <v>11747</v>
      </c>
      <c r="B3279" s="14" t="s">
        <v>11748</v>
      </c>
      <c r="C3279" s="14" t="s">
        <v>18206</v>
      </c>
      <c r="D3279" s="14" t="s">
        <v>18210</v>
      </c>
      <c r="E3279" s="14" t="s">
        <v>17301</v>
      </c>
      <c r="F3279" s="14" t="s">
        <v>17782</v>
      </c>
      <c r="G3279" s="14" t="s">
        <v>17314</v>
      </c>
    </row>
    <row r="3280" spans="1:7" x14ac:dyDescent="0.15">
      <c r="A3280" s="14" t="s">
        <v>11749</v>
      </c>
      <c r="B3280" s="14" t="s">
        <v>11750</v>
      </c>
      <c r="C3280" s="14" t="s">
        <v>18206</v>
      </c>
      <c r="D3280" s="14" t="s">
        <v>18210</v>
      </c>
      <c r="E3280" s="14" t="s">
        <v>17301</v>
      </c>
      <c r="F3280" s="14" t="s">
        <v>17782</v>
      </c>
      <c r="G3280" s="14" t="s">
        <v>17314</v>
      </c>
    </row>
    <row r="3281" spans="1:7" x14ac:dyDescent="0.15">
      <c r="A3281" s="14" t="s">
        <v>11751</v>
      </c>
      <c r="B3281" s="14" t="s">
        <v>11752</v>
      </c>
      <c r="C3281" s="14" t="s">
        <v>18206</v>
      </c>
      <c r="D3281" s="14" t="s">
        <v>18210</v>
      </c>
      <c r="E3281" s="14" t="s">
        <v>17301</v>
      </c>
      <c r="F3281" s="14" t="s">
        <v>17782</v>
      </c>
      <c r="G3281" s="14" t="s">
        <v>17314</v>
      </c>
    </row>
    <row r="3282" spans="1:7" x14ac:dyDescent="0.15">
      <c r="A3282" s="14" t="s">
        <v>11753</v>
      </c>
      <c r="B3282" s="14" t="s">
        <v>11740</v>
      </c>
      <c r="C3282" s="14" t="s">
        <v>18206</v>
      </c>
      <c r="D3282" s="14" t="s">
        <v>18210</v>
      </c>
      <c r="E3282" s="14" t="s">
        <v>17301</v>
      </c>
      <c r="F3282" s="14" t="s">
        <v>17782</v>
      </c>
      <c r="G3282" s="14" t="s">
        <v>17314</v>
      </c>
    </row>
    <row r="3283" spans="1:7" x14ac:dyDescent="0.15">
      <c r="A3283" s="14" t="s">
        <v>11754</v>
      </c>
      <c r="B3283" s="14" t="s">
        <v>11755</v>
      </c>
      <c r="C3283" s="14" t="s">
        <v>18206</v>
      </c>
      <c r="D3283" s="14" t="s">
        <v>18210</v>
      </c>
      <c r="E3283" s="14" t="s">
        <v>17301</v>
      </c>
      <c r="F3283" s="14" t="s">
        <v>17782</v>
      </c>
      <c r="G3283" s="14" t="s">
        <v>17314</v>
      </c>
    </row>
    <row r="3284" spans="1:7" x14ac:dyDescent="0.15">
      <c r="A3284" s="14" t="s">
        <v>11756</v>
      </c>
      <c r="B3284" s="14" t="s">
        <v>11757</v>
      </c>
      <c r="C3284" s="14" t="s">
        <v>18206</v>
      </c>
      <c r="D3284" s="14" t="s">
        <v>18210</v>
      </c>
      <c r="E3284" s="14" t="s">
        <v>17301</v>
      </c>
      <c r="F3284" s="14" t="s">
        <v>17782</v>
      </c>
      <c r="G3284" s="14" t="s">
        <v>17314</v>
      </c>
    </row>
    <row r="3285" spans="1:7" x14ac:dyDescent="0.15">
      <c r="A3285" s="14" t="s">
        <v>11758</v>
      </c>
      <c r="B3285" s="14" t="s">
        <v>11759</v>
      </c>
      <c r="C3285" s="14" t="s">
        <v>18206</v>
      </c>
      <c r="D3285" s="14" t="s">
        <v>18211</v>
      </c>
      <c r="E3285" s="14" t="s">
        <v>17301</v>
      </c>
      <c r="F3285" s="14" t="s">
        <v>17783</v>
      </c>
      <c r="G3285" s="14" t="s">
        <v>17318</v>
      </c>
    </row>
    <row r="3286" spans="1:7" x14ac:dyDescent="0.15">
      <c r="A3286" s="14" t="s">
        <v>11760</v>
      </c>
      <c r="B3286" s="14" t="s">
        <v>11761</v>
      </c>
      <c r="C3286" s="14" t="s">
        <v>18206</v>
      </c>
      <c r="D3286" s="14" t="s">
        <v>18211</v>
      </c>
      <c r="E3286" s="14" t="s">
        <v>17301</v>
      </c>
      <c r="F3286" s="14" t="s">
        <v>17783</v>
      </c>
      <c r="G3286" s="14" t="s">
        <v>17318</v>
      </c>
    </row>
    <row r="3287" spans="1:7" x14ac:dyDescent="0.15">
      <c r="A3287" s="14" t="s">
        <v>11762</v>
      </c>
      <c r="B3287" s="14" t="s">
        <v>11763</v>
      </c>
      <c r="C3287" s="14" t="s">
        <v>18206</v>
      </c>
      <c r="D3287" s="14" t="s">
        <v>18211</v>
      </c>
      <c r="E3287" s="14" t="s">
        <v>17301</v>
      </c>
      <c r="F3287" s="14" t="s">
        <v>17783</v>
      </c>
      <c r="G3287" s="14" t="s">
        <v>17318</v>
      </c>
    </row>
    <row r="3288" spans="1:7" x14ac:dyDescent="0.15">
      <c r="A3288" s="14" t="s">
        <v>11764</v>
      </c>
      <c r="B3288" s="14" t="s">
        <v>11765</v>
      </c>
      <c r="C3288" s="14" t="s">
        <v>18206</v>
      </c>
      <c r="D3288" s="14" t="s">
        <v>18211</v>
      </c>
      <c r="E3288" s="14" t="s">
        <v>17301</v>
      </c>
      <c r="F3288" s="14" t="s">
        <v>17783</v>
      </c>
      <c r="G3288" s="14" t="s">
        <v>17318</v>
      </c>
    </row>
    <row r="3289" spans="1:7" x14ac:dyDescent="0.15">
      <c r="A3289" s="14" t="s">
        <v>11766</v>
      </c>
      <c r="B3289" s="14" t="s">
        <v>11767</v>
      </c>
      <c r="C3289" s="14" t="s">
        <v>18206</v>
      </c>
      <c r="D3289" s="14" t="s">
        <v>18211</v>
      </c>
      <c r="E3289" s="14" t="s">
        <v>17301</v>
      </c>
      <c r="F3289" s="14" t="s">
        <v>17783</v>
      </c>
      <c r="G3289" s="14" t="s">
        <v>17318</v>
      </c>
    </row>
    <row r="3290" spans="1:7" x14ac:dyDescent="0.15">
      <c r="A3290" s="14" t="s">
        <v>11768</v>
      </c>
      <c r="B3290" s="14" t="s">
        <v>11769</v>
      </c>
      <c r="C3290" s="14" t="s">
        <v>18206</v>
      </c>
      <c r="D3290" s="14" t="s">
        <v>18211</v>
      </c>
      <c r="E3290" s="14" t="s">
        <v>17301</v>
      </c>
      <c r="F3290" s="14" t="s">
        <v>17783</v>
      </c>
      <c r="G3290" s="14" t="s">
        <v>17318</v>
      </c>
    </row>
    <row r="3291" spans="1:7" x14ac:dyDescent="0.15">
      <c r="A3291" s="14" t="s">
        <v>11770</v>
      </c>
      <c r="B3291" s="14" t="s">
        <v>11771</v>
      </c>
      <c r="C3291" s="14" t="s">
        <v>18206</v>
      </c>
      <c r="D3291" s="14" t="s">
        <v>18211</v>
      </c>
      <c r="E3291" s="14" t="s">
        <v>17301</v>
      </c>
      <c r="F3291" s="14" t="s">
        <v>17783</v>
      </c>
      <c r="G3291" s="14" t="s">
        <v>17318</v>
      </c>
    </row>
    <row r="3292" spans="1:7" x14ac:dyDescent="0.15">
      <c r="A3292" s="14" t="s">
        <v>11772</v>
      </c>
      <c r="B3292" s="14" t="s">
        <v>11773</v>
      </c>
      <c r="C3292" s="14" t="s">
        <v>18206</v>
      </c>
      <c r="D3292" s="14" t="s">
        <v>18211</v>
      </c>
      <c r="E3292" s="14" t="s">
        <v>17301</v>
      </c>
      <c r="F3292" s="14" t="s">
        <v>17783</v>
      </c>
      <c r="G3292" s="14" t="s">
        <v>17318</v>
      </c>
    </row>
    <row r="3293" spans="1:7" x14ac:dyDescent="0.15">
      <c r="A3293" s="14" t="s">
        <v>11774</v>
      </c>
      <c r="B3293" s="14" t="s">
        <v>11775</v>
      </c>
      <c r="C3293" s="14" t="s">
        <v>18206</v>
      </c>
      <c r="D3293" s="14" t="s">
        <v>18211</v>
      </c>
      <c r="E3293" s="14" t="s">
        <v>17301</v>
      </c>
      <c r="F3293" s="14" t="s">
        <v>17783</v>
      </c>
      <c r="G3293" s="14" t="s">
        <v>17318</v>
      </c>
    </row>
    <row r="3294" spans="1:7" x14ac:dyDescent="0.15">
      <c r="A3294" s="14" t="s">
        <v>11776</v>
      </c>
      <c r="B3294" s="14" t="s">
        <v>11777</v>
      </c>
      <c r="C3294" s="14" t="s">
        <v>18206</v>
      </c>
      <c r="D3294" s="14" t="s">
        <v>18211</v>
      </c>
      <c r="E3294" s="14" t="s">
        <v>17301</v>
      </c>
      <c r="F3294" s="14" t="s">
        <v>17783</v>
      </c>
      <c r="G3294" s="14" t="s">
        <v>17318</v>
      </c>
    </row>
    <row r="3295" spans="1:7" x14ac:dyDescent="0.15">
      <c r="A3295" s="14" t="s">
        <v>11778</v>
      </c>
      <c r="B3295" s="14" t="s">
        <v>11779</v>
      </c>
      <c r="C3295" s="14" t="s">
        <v>18206</v>
      </c>
      <c r="D3295" s="14" t="s">
        <v>18211</v>
      </c>
      <c r="E3295" s="14" t="s">
        <v>17301</v>
      </c>
      <c r="F3295" s="14" t="s">
        <v>17783</v>
      </c>
      <c r="G3295" s="14" t="s">
        <v>17318</v>
      </c>
    </row>
    <row r="3296" spans="1:7" x14ac:dyDescent="0.15">
      <c r="A3296" s="14" t="s">
        <v>11780</v>
      </c>
      <c r="B3296" s="14" t="s">
        <v>11781</v>
      </c>
      <c r="C3296" s="14" t="s">
        <v>18206</v>
      </c>
      <c r="D3296" s="14" t="s">
        <v>18211</v>
      </c>
      <c r="E3296" s="14" t="s">
        <v>17301</v>
      </c>
      <c r="F3296" s="14" t="s">
        <v>17783</v>
      </c>
      <c r="G3296" s="14" t="s">
        <v>17318</v>
      </c>
    </row>
    <row r="3297" spans="1:7" x14ac:dyDescent="0.15">
      <c r="A3297" s="14" t="s">
        <v>11782</v>
      </c>
      <c r="B3297" s="14" t="s">
        <v>11783</v>
      </c>
      <c r="C3297" s="14" t="s">
        <v>18206</v>
      </c>
      <c r="D3297" s="14" t="s">
        <v>18211</v>
      </c>
      <c r="E3297" s="14" t="s">
        <v>17301</v>
      </c>
      <c r="F3297" s="14" t="s">
        <v>17783</v>
      </c>
      <c r="G3297" s="14" t="s">
        <v>17318</v>
      </c>
    </row>
    <row r="3298" spans="1:7" x14ac:dyDescent="0.15">
      <c r="A3298" s="14" t="s">
        <v>11784</v>
      </c>
      <c r="B3298" s="14" t="s">
        <v>11785</v>
      </c>
      <c r="C3298" s="14" t="s">
        <v>18206</v>
      </c>
      <c r="D3298" s="14" t="s">
        <v>18211</v>
      </c>
      <c r="E3298" s="14" t="s">
        <v>17301</v>
      </c>
      <c r="F3298" s="14" t="s">
        <v>17783</v>
      </c>
      <c r="G3298" s="14" t="s">
        <v>17318</v>
      </c>
    </row>
    <row r="3299" spans="1:7" x14ac:dyDescent="0.15">
      <c r="A3299" s="14" t="s">
        <v>11786</v>
      </c>
      <c r="B3299" s="14" t="s">
        <v>11787</v>
      </c>
      <c r="C3299" s="14" t="s">
        <v>18206</v>
      </c>
      <c r="D3299" s="14" t="s">
        <v>18211</v>
      </c>
      <c r="E3299" s="14" t="s">
        <v>17301</v>
      </c>
      <c r="F3299" s="14" t="s">
        <v>17783</v>
      </c>
      <c r="G3299" s="14" t="s">
        <v>17318</v>
      </c>
    </row>
    <row r="3300" spans="1:7" x14ac:dyDescent="0.15">
      <c r="A3300" s="14" t="s">
        <v>11788</v>
      </c>
      <c r="B3300" s="14" t="s">
        <v>11789</v>
      </c>
      <c r="C3300" s="14" t="s">
        <v>18206</v>
      </c>
      <c r="D3300" s="14" t="s">
        <v>18212</v>
      </c>
      <c r="E3300" s="14" t="s">
        <v>17301</v>
      </c>
      <c r="F3300" s="14" t="s">
        <v>17784</v>
      </c>
      <c r="G3300" s="14" t="s">
        <v>17322</v>
      </c>
    </row>
    <row r="3301" spans="1:7" x14ac:dyDescent="0.15">
      <c r="A3301" s="14" t="s">
        <v>11790</v>
      </c>
      <c r="B3301" s="14" t="s">
        <v>11791</v>
      </c>
      <c r="C3301" s="14" t="s">
        <v>18206</v>
      </c>
      <c r="D3301" s="14" t="s">
        <v>18212</v>
      </c>
      <c r="E3301" s="14" t="s">
        <v>17301</v>
      </c>
      <c r="F3301" s="14" t="s">
        <v>17784</v>
      </c>
      <c r="G3301" s="14" t="s">
        <v>17322</v>
      </c>
    </row>
    <row r="3302" spans="1:7" x14ac:dyDescent="0.15">
      <c r="A3302" s="14" t="s">
        <v>11792</v>
      </c>
      <c r="B3302" s="14" t="s">
        <v>11793</v>
      </c>
      <c r="C3302" s="14" t="s">
        <v>18206</v>
      </c>
      <c r="D3302" s="14" t="s">
        <v>18212</v>
      </c>
      <c r="E3302" s="14" t="s">
        <v>17301</v>
      </c>
      <c r="F3302" s="14" t="s">
        <v>17784</v>
      </c>
      <c r="G3302" s="14" t="s">
        <v>17322</v>
      </c>
    </row>
    <row r="3303" spans="1:7" x14ac:dyDescent="0.15">
      <c r="A3303" s="14" t="s">
        <v>11794</v>
      </c>
      <c r="B3303" s="14" t="s">
        <v>11795</v>
      </c>
      <c r="C3303" s="14" t="s">
        <v>18206</v>
      </c>
      <c r="D3303" s="14" t="s">
        <v>18212</v>
      </c>
      <c r="E3303" s="14" t="s">
        <v>17301</v>
      </c>
      <c r="F3303" s="14" t="s">
        <v>17784</v>
      </c>
      <c r="G3303" s="14" t="s">
        <v>17322</v>
      </c>
    </row>
    <row r="3304" spans="1:7" x14ac:dyDescent="0.15">
      <c r="A3304" s="14" t="s">
        <v>11796</v>
      </c>
      <c r="B3304" s="14" t="s">
        <v>11797</v>
      </c>
      <c r="C3304" s="14" t="s">
        <v>18206</v>
      </c>
      <c r="D3304" s="14" t="s">
        <v>18212</v>
      </c>
      <c r="E3304" s="14" t="s">
        <v>17301</v>
      </c>
      <c r="F3304" s="14" t="s">
        <v>17784</v>
      </c>
      <c r="G3304" s="14" t="s">
        <v>17322</v>
      </c>
    </row>
    <row r="3305" spans="1:7" x14ac:dyDescent="0.15">
      <c r="A3305" s="14" t="s">
        <v>11798</v>
      </c>
      <c r="B3305" s="14" t="s">
        <v>11799</v>
      </c>
      <c r="C3305" s="14" t="s">
        <v>18206</v>
      </c>
      <c r="D3305" s="14" t="s">
        <v>18212</v>
      </c>
      <c r="E3305" s="14" t="s">
        <v>17301</v>
      </c>
      <c r="F3305" s="14" t="s">
        <v>17784</v>
      </c>
      <c r="G3305" s="14" t="s">
        <v>17322</v>
      </c>
    </row>
    <row r="3306" spans="1:7" x14ac:dyDescent="0.15">
      <c r="A3306" s="14" t="s">
        <v>11800</v>
      </c>
      <c r="B3306" s="14" t="s">
        <v>11801</v>
      </c>
      <c r="C3306" s="14" t="s">
        <v>18206</v>
      </c>
      <c r="D3306" s="14" t="s">
        <v>18212</v>
      </c>
      <c r="E3306" s="14" t="s">
        <v>17301</v>
      </c>
      <c r="F3306" s="14" t="s">
        <v>17784</v>
      </c>
      <c r="G3306" s="14" t="s">
        <v>17322</v>
      </c>
    </row>
    <row r="3307" spans="1:7" x14ac:dyDescent="0.15">
      <c r="A3307" s="14" t="s">
        <v>11802</v>
      </c>
      <c r="B3307" s="14" t="s">
        <v>11803</v>
      </c>
      <c r="C3307" s="14" t="s">
        <v>18206</v>
      </c>
      <c r="D3307" s="14" t="s">
        <v>18212</v>
      </c>
      <c r="E3307" s="14" t="s">
        <v>17301</v>
      </c>
      <c r="F3307" s="14" t="s">
        <v>17784</v>
      </c>
      <c r="G3307" s="14" t="s">
        <v>17322</v>
      </c>
    </row>
    <row r="3308" spans="1:7" x14ac:dyDescent="0.15">
      <c r="A3308" s="14" t="s">
        <v>11804</v>
      </c>
      <c r="B3308" s="14" t="s">
        <v>11805</v>
      </c>
      <c r="C3308" s="14" t="s">
        <v>18206</v>
      </c>
      <c r="D3308" s="14" t="s">
        <v>18212</v>
      </c>
      <c r="E3308" s="14" t="s">
        <v>17301</v>
      </c>
      <c r="F3308" s="14" t="s">
        <v>17784</v>
      </c>
      <c r="G3308" s="14" t="s">
        <v>17322</v>
      </c>
    </row>
    <row r="3309" spans="1:7" x14ac:dyDescent="0.15">
      <c r="A3309" s="14" t="s">
        <v>11806</v>
      </c>
      <c r="B3309" s="14" t="s">
        <v>11807</v>
      </c>
      <c r="C3309" s="14" t="s">
        <v>18206</v>
      </c>
      <c r="D3309" s="14" t="s">
        <v>18212</v>
      </c>
      <c r="E3309" s="14" t="s">
        <v>17301</v>
      </c>
      <c r="F3309" s="14" t="s">
        <v>17784</v>
      </c>
      <c r="G3309" s="14" t="s">
        <v>17322</v>
      </c>
    </row>
    <row r="3310" spans="1:7" x14ac:dyDescent="0.15">
      <c r="A3310" s="14" t="s">
        <v>11808</v>
      </c>
      <c r="B3310" s="14" t="s">
        <v>11809</v>
      </c>
      <c r="C3310" s="14" t="s">
        <v>18206</v>
      </c>
      <c r="D3310" s="14" t="s">
        <v>18212</v>
      </c>
      <c r="E3310" s="14" t="s">
        <v>17301</v>
      </c>
      <c r="F3310" s="14" t="s">
        <v>17784</v>
      </c>
      <c r="G3310" s="14" t="s">
        <v>17322</v>
      </c>
    </row>
    <row r="3311" spans="1:7" x14ac:dyDescent="0.15">
      <c r="A3311" s="14" t="s">
        <v>11810</v>
      </c>
      <c r="B3311" s="14" t="s">
        <v>11811</v>
      </c>
      <c r="C3311" s="14" t="s">
        <v>18206</v>
      </c>
      <c r="D3311" s="14" t="s">
        <v>18212</v>
      </c>
      <c r="E3311" s="14" t="s">
        <v>17301</v>
      </c>
      <c r="F3311" s="14" t="s">
        <v>17784</v>
      </c>
      <c r="G3311" s="14" t="s">
        <v>17322</v>
      </c>
    </row>
    <row r="3312" spans="1:7" x14ac:dyDescent="0.15">
      <c r="A3312" s="14" t="s">
        <v>11812</v>
      </c>
      <c r="B3312" s="14" t="s">
        <v>11813</v>
      </c>
      <c r="C3312" s="14" t="s">
        <v>18206</v>
      </c>
      <c r="D3312" s="14" t="s">
        <v>18213</v>
      </c>
      <c r="E3312" s="14" t="s">
        <v>17301</v>
      </c>
      <c r="F3312" s="14" t="s">
        <v>17787</v>
      </c>
      <c r="G3312" s="14" t="s">
        <v>17334</v>
      </c>
    </row>
    <row r="3313" spans="1:7" x14ac:dyDescent="0.15">
      <c r="A3313" s="14" t="s">
        <v>11814</v>
      </c>
      <c r="B3313" s="14" t="s">
        <v>11815</v>
      </c>
      <c r="C3313" s="14" t="s">
        <v>18206</v>
      </c>
      <c r="D3313" s="14" t="s">
        <v>18213</v>
      </c>
      <c r="E3313" s="14" t="s">
        <v>17301</v>
      </c>
      <c r="F3313" s="14" t="s">
        <v>17787</v>
      </c>
      <c r="G3313" s="14" t="s">
        <v>17334</v>
      </c>
    </row>
    <row r="3314" spans="1:7" x14ac:dyDescent="0.15">
      <c r="A3314" s="14" t="s">
        <v>11816</v>
      </c>
      <c r="B3314" s="14" t="s">
        <v>11817</v>
      </c>
      <c r="C3314" s="14" t="s">
        <v>18206</v>
      </c>
      <c r="D3314" s="14" t="s">
        <v>18213</v>
      </c>
      <c r="E3314" s="14" t="s">
        <v>17301</v>
      </c>
      <c r="F3314" s="14" t="s">
        <v>17787</v>
      </c>
      <c r="G3314" s="14" t="s">
        <v>17334</v>
      </c>
    </row>
    <row r="3315" spans="1:7" x14ac:dyDescent="0.15">
      <c r="A3315" s="14" t="s">
        <v>11818</v>
      </c>
      <c r="B3315" s="14" t="s">
        <v>11819</v>
      </c>
      <c r="C3315" s="14" t="s">
        <v>18206</v>
      </c>
      <c r="D3315" s="14" t="s">
        <v>18213</v>
      </c>
      <c r="E3315" s="14" t="s">
        <v>17301</v>
      </c>
      <c r="F3315" s="14" t="s">
        <v>17787</v>
      </c>
      <c r="G3315" s="14" t="s">
        <v>17334</v>
      </c>
    </row>
    <row r="3316" spans="1:7" x14ac:dyDescent="0.15">
      <c r="A3316" s="14" t="s">
        <v>11820</v>
      </c>
      <c r="B3316" s="14" t="s">
        <v>11821</v>
      </c>
      <c r="C3316" s="14" t="s">
        <v>18206</v>
      </c>
      <c r="D3316" s="14" t="s">
        <v>18213</v>
      </c>
      <c r="E3316" s="14" t="s">
        <v>17301</v>
      </c>
      <c r="F3316" s="14" t="s">
        <v>17787</v>
      </c>
      <c r="G3316" s="14" t="s">
        <v>17334</v>
      </c>
    </row>
    <row r="3317" spans="1:7" x14ac:dyDescent="0.15">
      <c r="A3317" s="14" t="s">
        <v>11822</v>
      </c>
      <c r="B3317" s="14" t="s">
        <v>11823</v>
      </c>
      <c r="C3317" s="14" t="s">
        <v>18206</v>
      </c>
      <c r="D3317" s="14" t="s">
        <v>18213</v>
      </c>
      <c r="E3317" s="14" t="s">
        <v>17301</v>
      </c>
      <c r="F3317" s="14" t="s">
        <v>17787</v>
      </c>
      <c r="G3317" s="14" t="s">
        <v>17334</v>
      </c>
    </row>
    <row r="3318" spans="1:7" x14ac:dyDescent="0.15">
      <c r="A3318" s="14" t="s">
        <v>11824</v>
      </c>
      <c r="B3318" s="14" t="s">
        <v>11825</v>
      </c>
      <c r="C3318" s="14" t="s">
        <v>18206</v>
      </c>
      <c r="D3318" s="14" t="s">
        <v>18213</v>
      </c>
      <c r="E3318" s="14" t="s">
        <v>17301</v>
      </c>
      <c r="F3318" s="14" t="s">
        <v>17787</v>
      </c>
      <c r="G3318" s="14" t="s">
        <v>17334</v>
      </c>
    </row>
    <row r="3319" spans="1:7" x14ac:dyDescent="0.15">
      <c r="A3319" s="14" t="s">
        <v>11826</v>
      </c>
      <c r="B3319" s="14" t="s">
        <v>11827</v>
      </c>
      <c r="C3319" s="14" t="s">
        <v>18206</v>
      </c>
      <c r="D3319" s="14" t="s">
        <v>18213</v>
      </c>
      <c r="E3319" s="14" t="s">
        <v>17301</v>
      </c>
      <c r="F3319" s="14" t="s">
        <v>17787</v>
      </c>
      <c r="G3319" s="14" t="s">
        <v>17334</v>
      </c>
    </row>
    <row r="3320" spans="1:7" x14ac:dyDescent="0.15">
      <c r="A3320" s="14" t="s">
        <v>11828</v>
      </c>
      <c r="B3320" s="14" t="s">
        <v>11829</v>
      </c>
      <c r="C3320" s="14" t="s">
        <v>18206</v>
      </c>
      <c r="D3320" s="14" t="s">
        <v>18213</v>
      </c>
      <c r="E3320" s="14" t="s">
        <v>17301</v>
      </c>
      <c r="F3320" s="14" t="s">
        <v>17787</v>
      </c>
      <c r="G3320" s="14" t="s">
        <v>17334</v>
      </c>
    </row>
    <row r="3321" spans="1:7" x14ac:dyDescent="0.15">
      <c r="A3321" s="14" t="s">
        <v>11830</v>
      </c>
      <c r="B3321" s="14" t="s">
        <v>11831</v>
      </c>
      <c r="C3321" s="14" t="s">
        <v>18206</v>
      </c>
      <c r="D3321" s="14" t="s">
        <v>18213</v>
      </c>
      <c r="E3321" s="14" t="s">
        <v>17301</v>
      </c>
      <c r="F3321" s="14" t="s">
        <v>17787</v>
      </c>
      <c r="G3321" s="14" t="s">
        <v>17334</v>
      </c>
    </row>
    <row r="3322" spans="1:7" x14ac:dyDescent="0.15">
      <c r="A3322" s="14" t="s">
        <v>11832</v>
      </c>
      <c r="B3322" s="14" t="s">
        <v>11833</v>
      </c>
      <c r="C3322" s="14" t="s">
        <v>18206</v>
      </c>
      <c r="D3322" s="14" t="s">
        <v>18213</v>
      </c>
      <c r="E3322" s="14" t="s">
        <v>17301</v>
      </c>
      <c r="F3322" s="14" t="s">
        <v>17787</v>
      </c>
      <c r="G3322" s="14" t="s">
        <v>17334</v>
      </c>
    </row>
    <row r="3323" spans="1:7" x14ac:dyDescent="0.15">
      <c r="A3323" s="14" t="s">
        <v>11834</v>
      </c>
      <c r="B3323" s="14" t="s">
        <v>11835</v>
      </c>
      <c r="C3323" s="14" t="s">
        <v>18206</v>
      </c>
      <c r="D3323" s="14" t="s">
        <v>18214</v>
      </c>
      <c r="E3323" s="14" t="s">
        <v>17301</v>
      </c>
      <c r="F3323" s="14" t="s">
        <v>17785</v>
      </c>
      <c r="G3323" s="14" t="s">
        <v>17326</v>
      </c>
    </row>
    <row r="3324" spans="1:7" x14ac:dyDescent="0.15">
      <c r="A3324" s="14" t="s">
        <v>11836</v>
      </c>
      <c r="B3324" s="14" t="s">
        <v>11837</v>
      </c>
      <c r="C3324" s="14" t="s">
        <v>18206</v>
      </c>
      <c r="D3324" s="14" t="s">
        <v>18214</v>
      </c>
      <c r="E3324" s="14" t="s">
        <v>17301</v>
      </c>
      <c r="F3324" s="14" t="s">
        <v>17785</v>
      </c>
      <c r="G3324" s="14" t="s">
        <v>17326</v>
      </c>
    </row>
    <row r="3325" spans="1:7" x14ac:dyDescent="0.15">
      <c r="A3325" s="14" t="s">
        <v>11838</v>
      </c>
      <c r="B3325" s="14" t="s">
        <v>11839</v>
      </c>
      <c r="C3325" s="14" t="s">
        <v>18206</v>
      </c>
      <c r="D3325" s="14" t="s">
        <v>18214</v>
      </c>
      <c r="E3325" s="14" t="s">
        <v>17301</v>
      </c>
      <c r="F3325" s="14" t="s">
        <v>17785</v>
      </c>
      <c r="G3325" s="14" t="s">
        <v>17326</v>
      </c>
    </row>
    <row r="3326" spans="1:7" x14ac:dyDescent="0.15">
      <c r="A3326" s="14" t="s">
        <v>11840</v>
      </c>
      <c r="B3326" s="14" t="s">
        <v>11841</v>
      </c>
      <c r="C3326" s="14" t="s">
        <v>18206</v>
      </c>
      <c r="D3326" s="14" t="s">
        <v>18214</v>
      </c>
      <c r="E3326" s="14" t="s">
        <v>17301</v>
      </c>
      <c r="F3326" s="14" t="s">
        <v>17785</v>
      </c>
      <c r="G3326" s="14" t="s">
        <v>17326</v>
      </c>
    </row>
    <row r="3327" spans="1:7" x14ac:dyDescent="0.15">
      <c r="A3327" s="14" t="s">
        <v>11842</v>
      </c>
      <c r="B3327" s="14" t="s">
        <v>11843</v>
      </c>
      <c r="C3327" s="14" t="s">
        <v>18206</v>
      </c>
      <c r="D3327" s="14" t="s">
        <v>18214</v>
      </c>
      <c r="E3327" s="14" t="s">
        <v>17301</v>
      </c>
      <c r="F3327" s="14" t="s">
        <v>17785</v>
      </c>
      <c r="G3327" s="14" t="s">
        <v>17326</v>
      </c>
    </row>
    <row r="3328" spans="1:7" x14ac:dyDescent="0.15">
      <c r="A3328" s="14" t="s">
        <v>11844</v>
      </c>
      <c r="B3328" s="14" t="s">
        <v>11845</v>
      </c>
      <c r="C3328" s="14" t="s">
        <v>18206</v>
      </c>
      <c r="D3328" s="14" t="s">
        <v>18215</v>
      </c>
      <c r="E3328" s="14" t="s">
        <v>17301</v>
      </c>
      <c r="F3328" s="14" t="s">
        <v>17786</v>
      </c>
      <c r="G3328" s="14" t="s">
        <v>17330</v>
      </c>
    </row>
    <row r="3329" spans="1:7" x14ac:dyDescent="0.15">
      <c r="A3329" s="14" t="s">
        <v>11846</v>
      </c>
      <c r="B3329" s="14" t="s">
        <v>11847</v>
      </c>
      <c r="C3329" s="14" t="s">
        <v>18206</v>
      </c>
      <c r="D3329" s="14" t="s">
        <v>18215</v>
      </c>
      <c r="E3329" s="14" t="s">
        <v>17301</v>
      </c>
      <c r="F3329" s="14" t="s">
        <v>17786</v>
      </c>
      <c r="G3329" s="14" t="s">
        <v>17330</v>
      </c>
    </row>
    <row r="3330" spans="1:7" x14ac:dyDescent="0.15">
      <c r="A3330" s="14" t="s">
        <v>11848</v>
      </c>
      <c r="B3330" s="14" t="s">
        <v>11849</v>
      </c>
      <c r="C3330" s="14" t="s">
        <v>18206</v>
      </c>
      <c r="D3330" s="14" t="s">
        <v>18215</v>
      </c>
      <c r="E3330" s="14" t="s">
        <v>17301</v>
      </c>
      <c r="F3330" s="14" t="s">
        <v>17786</v>
      </c>
      <c r="G3330" s="14" t="s">
        <v>17330</v>
      </c>
    </row>
    <row r="3331" spans="1:7" x14ac:dyDescent="0.15">
      <c r="A3331" s="14" t="s">
        <v>11850</v>
      </c>
      <c r="B3331" s="14" t="s">
        <v>11851</v>
      </c>
      <c r="C3331" s="14" t="s">
        <v>18206</v>
      </c>
      <c r="D3331" s="14" t="s">
        <v>18215</v>
      </c>
      <c r="E3331" s="14" t="s">
        <v>17301</v>
      </c>
      <c r="F3331" s="14" t="s">
        <v>17786</v>
      </c>
      <c r="G3331" s="14" t="s">
        <v>17330</v>
      </c>
    </row>
    <row r="3332" spans="1:7" x14ac:dyDescent="0.15">
      <c r="A3332" s="14" t="s">
        <v>11852</v>
      </c>
      <c r="B3332" s="14" t="s">
        <v>11853</v>
      </c>
      <c r="C3332" s="14" t="s">
        <v>18206</v>
      </c>
      <c r="D3332" s="14" t="s">
        <v>18215</v>
      </c>
      <c r="E3332" s="14" t="s">
        <v>17301</v>
      </c>
      <c r="F3332" s="14" t="s">
        <v>17786</v>
      </c>
      <c r="G3332" s="14" t="s">
        <v>17330</v>
      </c>
    </row>
    <row r="3333" spans="1:7" x14ac:dyDescent="0.15">
      <c r="A3333" s="14" t="s">
        <v>11854</v>
      </c>
      <c r="B3333" s="14" t="s">
        <v>11855</v>
      </c>
      <c r="C3333" s="14" t="s">
        <v>18206</v>
      </c>
      <c r="D3333" s="14" t="s">
        <v>18215</v>
      </c>
      <c r="E3333" s="14" t="s">
        <v>17301</v>
      </c>
      <c r="F3333" s="14" t="s">
        <v>17786</v>
      </c>
      <c r="G3333" s="14" t="s">
        <v>17330</v>
      </c>
    </row>
    <row r="3334" spans="1:7" x14ac:dyDescent="0.15">
      <c r="A3334" s="14" t="s">
        <v>11856</v>
      </c>
      <c r="B3334" s="14" t="s">
        <v>11857</v>
      </c>
      <c r="C3334" s="14" t="s">
        <v>18206</v>
      </c>
      <c r="D3334" s="14" t="s">
        <v>18215</v>
      </c>
      <c r="E3334" s="14" t="s">
        <v>17301</v>
      </c>
      <c r="F3334" s="14" t="s">
        <v>17786</v>
      </c>
      <c r="G3334" s="14" t="s">
        <v>17330</v>
      </c>
    </row>
    <row r="3335" spans="1:7" x14ac:dyDescent="0.15">
      <c r="A3335" s="14" t="s">
        <v>11858</v>
      </c>
      <c r="B3335" s="14" t="s">
        <v>11859</v>
      </c>
      <c r="C3335" s="14" t="s">
        <v>18206</v>
      </c>
      <c r="D3335" s="14" t="s">
        <v>18216</v>
      </c>
      <c r="E3335" s="14" t="s">
        <v>17301</v>
      </c>
      <c r="F3335" s="14" t="s">
        <v>17789</v>
      </c>
      <c r="G3335" s="14" t="s">
        <v>17342</v>
      </c>
    </row>
    <row r="3336" spans="1:7" x14ac:dyDescent="0.15">
      <c r="A3336" s="14" t="s">
        <v>11860</v>
      </c>
      <c r="B3336" s="14" t="s">
        <v>11861</v>
      </c>
      <c r="C3336" s="14" t="s">
        <v>18206</v>
      </c>
      <c r="D3336" s="14" t="s">
        <v>18216</v>
      </c>
      <c r="E3336" s="14" t="s">
        <v>17301</v>
      </c>
      <c r="F3336" s="14" t="s">
        <v>17789</v>
      </c>
      <c r="G3336" s="14" t="s">
        <v>17342</v>
      </c>
    </row>
    <row r="3337" spans="1:7" x14ac:dyDescent="0.15">
      <c r="A3337" s="14" t="s">
        <v>11862</v>
      </c>
      <c r="B3337" s="14" t="s">
        <v>11863</v>
      </c>
      <c r="C3337" s="14" t="s">
        <v>18206</v>
      </c>
      <c r="D3337" s="14" t="s">
        <v>18216</v>
      </c>
      <c r="E3337" s="14" t="s">
        <v>17301</v>
      </c>
      <c r="F3337" s="14" t="s">
        <v>17789</v>
      </c>
      <c r="G3337" s="14" t="s">
        <v>17342</v>
      </c>
    </row>
    <row r="3338" spans="1:7" x14ac:dyDescent="0.15">
      <c r="A3338" s="14" t="s">
        <v>11864</v>
      </c>
      <c r="B3338" s="14" t="s">
        <v>11865</v>
      </c>
      <c r="C3338" s="14" t="s">
        <v>18206</v>
      </c>
      <c r="D3338" s="14" t="s">
        <v>18216</v>
      </c>
      <c r="E3338" s="14" t="s">
        <v>17301</v>
      </c>
      <c r="F3338" s="14" t="s">
        <v>17789</v>
      </c>
      <c r="G3338" s="14" t="s">
        <v>17342</v>
      </c>
    </row>
    <row r="3339" spans="1:7" x14ac:dyDescent="0.15">
      <c r="A3339" s="14" t="s">
        <v>11866</v>
      </c>
      <c r="B3339" s="14" t="s">
        <v>11867</v>
      </c>
      <c r="C3339" s="14" t="s">
        <v>18206</v>
      </c>
      <c r="D3339" s="14" t="s">
        <v>18216</v>
      </c>
      <c r="E3339" s="14" t="s">
        <v>17301</v>
      </c>
      <c r="F3339" s="14" t="s">
        <v>17789</v>
      </c>
      <c r="G3339" s="14" t="s">
        <v>17342</v>
      </c>
    </row>
    <row r="3340" spans="1:7" x14ac:dyDescent="0.15">
      <c r="A3340" s="14" t="s">
        <v>11868</v>
      </c>
      <c r="B3340" s="14" t="s">
        <v>11869</v>
      </c>
      <c r="C3340" s="14" t="s">
        <v>18206</v>
      </c>
      <c r="D3340" s="14" t="s">
        <v>18216</v>
      </c>
      <c r="E3340" s="14" t="s">
        <v>17301</v>
      </c>
      <c r="F3340" s="14" t="s">
        <v>17789</v>
      </c>
      <c r="G3340" s="14" t="s">
        <v>17342</v>
      </c>
    </row>
    <row r="3341" spans="1:7" x14ac:dyDescent="0.15">
      <c r="A3341" s="14" t="s">
        <v>11870</v>
      </c>
      <c r="B3341" s="14" t="s">
        <v>11871</v>
      </c>
      <c r="C3341" s="14" t="s">
        <v>18206</v>
      </c>
      <c r="D3341" s="14" t="s">
        <v>18216</v>
      </c>
      <c r="E3341" s="14" t="s">
        <v>17301</v>
      </c>
      <c r="F3341" s="14" t="s">
        <v>17789</v>
      </c>
      <c r="G3341" s="14" t="s">
        <v>17342</v>
      </c>
    </row>
    <row r="3342" spans="1:7" x14ac:dyDescent="0.15">
      <c r="A3342" s="14" t="s">
        <v>11872</v>
      </c>
      <c r="B3342" s="14" t="s">
        <v>11873</v>
      </c>
      <c r="C3342" s="14" t="s">
        <v>18206</v>
      </c>
      <c r="D3342" s="14" t="s">
        <v>18216</v>
      </c>
      <c r="E3342" s="14" t="s">
        <v>17301</v>
      </c>
      <c r="F3342" s="14" t="s">
        <v>17789</v>
      </c>
      <c r="G3342" s="14" t="s">
        <v>17342</v>
      </c>
    </row>
    <row r="3343" spans="1:7" x14ac:dyDescent="0.15">
      <c r="A3343" s="14" t="s">
        <v>11874</v>
      </c>
      <c r="B3343" s="14" t="s">
        <v>11875</v>
      </c>
      <c r="C3343" s="14" t="s">
        <v>18206</v>
      </c>
      <c r="D3343" s="14" t="s">
        <v>18216</v>
      </c>
      <c r="E3343" s="14" t="s">
        <v>17301</v>
      </c>
      <c r="F3343" s="14" t="s">
        <v>17789</v>
      </c>
      <c r="G3343" s="14" t="s">
        <v>17342</v>
      </c>
    </row>
    <row r="3344" spans="1:7" x14ac:dyDescent="0.15">
      <c r="A3344" s="14" t="s">
        <v>11876</v>
      </c>
      <c r="B3344" s="14" t="s">
        <v>11877</v>
      </c>
      <c r="C3344" s="14" t="s">
        <v>18206</v>
      </c>
      <c r="D3344" s="14" t="s">
        <v>18216</v>
      </c>
      <c r="E3344" s="14" t="s">
        <v>17301</v>
      </c>
      <c r="F3344" s="14" t="s">
        <v>17789</v>
      </c>
      <c r="G3344" s="14" t="s">
        <v>17342</v>
      </c>
    </row>
    <row r="3345" spans="1:7" x14ac:dyDescent="0.15">
      <c r="A3345" s="14" t="s">
        <v>11878</v>
      </c>
      <c r="B3345" s="14" t="s">
        <v>11879</v>
      </c>
      <c r="C3345" s="14" t="s">
        <v>18206</v>
      </c>
      <c r="D3345" s="14" t="s">
        <v>18216</v>
      </c>
      <c r="E3345" s="14" t="s">
        <v>17301</v>
      </c>
      <c r="F3345" s="14" t="s">
        <v>17789</v>
      </c>
      <c r="G3345" s="14" t="s">
        <v>17342</v>
      </c>
    </row>
    <row r="3346" spans="1:7" x14ac:dyDescent="0.15">
      <c r="A3346" s="14" t="s">
        <v>11880</v>
      </c>
      <c r="B3346" s="14" t="s">
        <v>11881</v>
      </c>
      <c r="C3346" s="14" t="s">
        <v>18206</v>
      </c>
      <c r="D3346" s="14" t="s">
        <v>18216</v>
      </c>
      <c r="E3346" s="14" t="s">
        <v>17301</v>
      </c>
      <c r="F3346" s="14" t="s">
        <v>17789</v>
      </c>
      <c r="G3346" s="14" t="s">
        <v>17342</v>
      </c>
    </row>
    <row r="3347" spans="1:7" x14ac:dyDescent="0.15">
      <c r="A3347" s="14" t="s">
        <v>11882</v>
      </c>
      <c r="B3347" s="14" t="s">
        <v>11883</v>
      </c>
      <c r="C3347" s="14" t="s">
        <v>18206</v>
      </c>
      <c r="D3347" s="14" t="s">
        <v>18217</v>
      </c>
      <c r="E3347" s="14" t="s">
        <v>17301</v>
      </c>
      <c r="F3347" s="14" t="s">
        <v>17790</v>
      </c>
      <c r="G3347" s="14" t="s">
        <v>17346</v>
      </c>
    </row>
    <row r="3348" spans="1:7" x14ac:dyDescent="0.15">
      <c r="A3348" s="14" t="s">
        <v>11884</v>
      </c>
      <c r="B3348" s="14" t="s">
        <v>11885</v>
      </c>
      <c r="C3348" s="14" t="s">
        <v>18206</v>
      </c>
      <c r="D3348" s="14" t="s">
        <v>18217</v>
      </c>
      <c r="E3348" s="14" t="s">
        <v>17301</v>
      </c>
      <c r="F3348" s="14" t="s">
        <v>17790</v>
      </c>
      <c r="G3348" s="14" t="s">
        <v>17346</v>
      </c>
    </row>
    <row r="3349" spans="1:7" x14ac:dyDescent="0.15">
      <c r="A3349" s="14" t="s">
        <v>11886</v>
      </c>
      <c r="B3349" s="14" t="s">
        <v>11887</v>
      </c>
      <c r="C3349" s="14" t="s">
        <v>18206</v>
      </c>
      <c r="D3349" s="14" t="s">
        <v>18217</v>
      </c>
      <c r="E3349" s="14" t="s">
        <v>17301</v>
      </c>
      <c r="F3349" s="14" t="s">
        <v>17790</v>
      </c>
      <c r="G3349" s="14" t="s">
        <v>17346</v>
      </c>
    </row>
    <row r="3350" spans="1:7" x14ac:dyDescent="0.15">
      <c r="A3350" s="14" t="s">
        <v>11888</v>
      </c>
      <c r="B3350" s="14" t="s">
        <v>11889</v>
      </c>
      <c r="C3350" s="14" t="s">
        <v>18206</v>
      </c>
      <c r="D3350" s="14" t="s">
        <v>18217</v>
      </c>
      <c r="E3350" s="14" t="s">
        <v>17301</v>
      </c>
      <c r="F3350" s="14" t="s">
        <v>17790</v>
      </c>
      <c r="G3350" s="14" t="s">
        <v>17346</v>
      </c>
    </row>
    <row r="3351" spans="1:7" x14ac:dyDescent="0.15">
      <c r="A3351" s="14" t="s">
        <v>11890</v>
      </c>
      <c r="B3351" s="14" t="s">
        <v>11891</v>
      </c>
      <c r="C3351" s="14" t="s">
        <v>18206</v>
      </c>
      <c r="D3351" s="14" t="s">
        <v>18217</v>
      </c>
      <c r="E3351" s="14" t="s">
        <v>17301</v>
      </c>
      <c r="F3351" s="14" t="s">
        <v>17790</v>
      </c>
      <c r="G3351" s="14" t="s">
        <v>17346</v>
      </c>
    </row>
    <row r="3352" spans="1:7" x14ac:dyDescent="0.15">
      <c r="A3352" s="14" t="s">
        <v>11892</v>
      </c>
      <c r="B3352" s="14" t="s">
        <v>11893</v>
      </c>
      <c r="C3352" s="14" t="s">
        <v>18206</v>
      </c>
      <c r="D3352" s="14" t="s">
        <v>18217</v>
      </c>
      <c r="E3352" s="14" t="s">
        <v>17301</v>
      </c>
      <c r="F3352" s="14" t="s">
        <v>17790</v>
      </c>
      <c r="G3352" s="14" t="s">
        <v>17346</v>
      </c>
    </row>
    <row r="3353" spans="1:7" x14ac:dyDescent="0.15">
      <c r="A3353" s="14" t="s">
        <v>11894</v>
      </c>
      <c r="B3353" s="14" t="s">
        <v>11895</v>
      </c>
      <c r="C3353" s="14" t="s">
        <v>18206</v>
      </c>
      <c r="D3353" s="14" t="s">
        <v>18217</v>
      </c>
      <c r="E3353" s="14" t="s">
        <v>17301</v>
      </c>
      <c r="F3353" s="14" t="s">
        <v>17790</v>
      </c>
      <c r="G3353" s="14" t="s">
        <v>17346</v>
      </c>
    </row>
    <row r="3354" spans="1:7" x14ac:dyDescent="0.15">
      <c r="A3354" s="14" t="s">
        <v>11896</v>
      </c>
      <c r="B3354" s="14" t="s">
        <v>11897</v>
      </c>
      <c r="C3354" s="14" t="s">
        <v>18206</v>
      </c>
      <c r="D3354" s="14" t="s">
        <v>18217</v>
      </c>
      <c r="E3354" s="14" t="s">
        <v>17301</v>
      </c>
      <c r="F3354" s="14" t="s">
        <v>17790</v>
      </c>
      <c r="G3354" s="14" t="s">
        <v>17346</v>
      </c>
    </row>
    <row r="3355" spans="1:7" x14ac:dyDescent="0.15">
      <c r="A3355" s="14" t="s">
        <v>11898</v>
      </c>
      <c r="B3355" s="14" t="s">
        <v>11899</v>
      </c>
      <c r="C3355" s="14" t="s">
        <v>18206</v>
      </c>
      <c r="D3355" s="14" t="s">
        <v>18217</v>
      </c>
      <c r="E3355" s="14" t="s">
        <v>17301</v>
      </c>
      <c r="F3355" s="14" t="s">
        <v>17790</v>
      </c>
      <c r="G3355" s="14" t="s">
        <v>17346</v>
      </c>
    </row>
    <row r="3356" spans="1:7" x14ac:dyDescent="0.15">
      <c r="A3356" s="14" t="s">
        <v>11900</v>
      </c>
      <c r="B3356" s="14" t="s">
        <v>11901</v>
      </c>
      <c r="C3356" s="14" t="s">
        <v>18206</v>
      </c>
      <c r="D3356" s="14" t="s">
        <v>18217</v>
      </c>
      <c r="E3356" s="14" t="s">
        <v>17301</v>
      </c>
      <c r="F3356" s="14" t="s">
        <v>17790</v>
      </c>
      <c r="G3356" s="14" t="s">
        <v>17346</v>
      </c>
    </row>
    <row r="3357" spans="1:7" x14ac:dyDescent="0.15">
      <c r="A3357" s="14" t="s">
        <v>11902</v>
      </c>
      <c r="B3357" s="14" t="s">
        <v>11903</v>
      </c>
      <c r="C3357" s="14" t="s">
        <v>18206</v>
      </c>
      <c r="D3357" s="14" t="s">
        <v>18217</v>
      </c>
      <c r="E3357" s="14" t="s">
        <v>17301</v>
      </c>
      <c r="F3357" s="14" t="s">
        <v>17790</v>
      </c>
      <c r="G3357" s="14" t="s">
        <v>17346</v>
      </c>
    </row>
    <row r="3358" spans="1:7" x14ac:dyDescent="0.15">
      <c r="A3358" s="14" t="s">
        <v>11904</v>
      </c>
      <c r="B3358" s="14" t="s">
        <v>11905</v>
      </c>
      <c r="C3358" s="14" t="s">
        <v>18206</v>
      </c>
      <c r="D3358" s="14" t="s">
        <v>18217</v>
      </c>
      <c r="E3358" s="14" t="s">
        <v>17301</v>
      </c>
      <c r="F3358" s="14" t="s">
        <v>17790</v>
      </c>
      <c r="G3358" s="14" t="s">
        <v>17346</v>
      </c>
    </row>
    <row r="3359" spans="1:7" x14ac:dyDescent="0.15">
      <c r="A3359" s="14" t="s">
        <v>11906</v>
      </c>
      <c r="B3359" s="14" t="s">
        <v>11907</v>
      </c>
      <c r="C3359" s="14" t="s">
        <v>18206</v>
      </c>
      <c r="D3359" s="14" t="s">
        <v>18218</v>
      </c>
      <c r="E3359" s="14" t="s">
        <v>17301</v>
      </c>
      <c r="F3359" s="14" t="s">
        <v>17791</v>
      </c>
      <c r="G3359" s="14" t="s">
        <v>17350</v>
      </c>
    </row>
    <row r="3360" spans="1:7" x14ac:dyDescent="0.15">
      <c r="A3360" s="14" t="s">
        <v>11908</v>
      </c>
      <c r="B3360" s="14" t="s">
        <v>11909</v>
      </c>
      <c r="C3360" s="14" t="s">
        <v>18206</v>
      </c>
      <c r="D3360" s="14" t="s">
        <v>18218</v>
      </c>
      <c r="E3360" s="14" t="s">
        <v>17301</v>
      </c>
      <c r="F3360" s="14" t="s">
        <v>17791</v>
      </c>
      <c r="G3360" s="14" t="s">
        <v>17350</v>
      </c>
    </row>
    <row r="3361" spans="1:7" x14ac:dyDescent="0.15">
      <c r="A3361" s="14" t="s">
        <v>11910</v>
      </c>
      <c r="B3361" s="14" t="s">
        <v>11911</v>
      </c>
      <c r="C3361" s="14" t="s">
        <v>18206</v>
      </c>
      <c r="D3361" s="14" t="s">
        <v>18218</v>
      </c>
      <c r="E3361" s="14" t="s">
        <v>17301</v>
      </c>
      <c r="F3361" s="14" t="s">
        <v>17791</v>
      </c>
      <c r="G3361" s="14" t="s">
        <v>17350</v>
      </c>
    </row>
    <row r="3362" spans="1:7" x14ac:dyDescent="0.15">
      <c r="A3362" s="14" t="s">
        <v>11912</v>
      </c>
      <c r="B3362" s="14" t="s">
        <v>11913</v>
      </c>
      <c r="C3362" s="14" t="s">
        <v>18206</v>
      </c>
      <c r="D3362" s="14" t="s">
        <v>18218</v>
      </c>
      <c r="E3362" s="14" t="s">
        <v>17301</v>
      </c>
      <c r="F3362" s="14" t="s">
        <v>17791</v>
      </c>
      <c r="G3362" s="14" t="s">
        <v>17350</v>
      </c>
    </row>
    <row r="3363" spans="1:7" x14ac:dyDescent="0.15">
      <c r="A3363" s="14" t="s">
        <v>11914</v>
      </c>
      <c r="B3363" s="14" t="s">
        <v>11915</v>
      </c>
      <c r="C3363" s="14" t="s">
        <v>18206</v>
      </c>
      <c r="D3363" s="14" t="s">
        <v>18218</v>
      </c>
      <c r="E3363" s="14" t="s">
        <v>17301</v>
      </c>
      <c r="F3363" s="14" t="s">
        <v>17791</v>
      </c>
      <c r="G3363" s="14" t="s">
        <v>17350</v>
      </c>
    </row>
    <row r="3364" spans="1:7" x14ac:dyDescent="0.15">
      <c r="A3364" s="14" t="s">
        <v>11916</v>
      </c>
      <c r="B3364" s="14" t="s">
        <v>11917</v>
      </c>
      <c r="C3364" s="14" t="s">
        <v>18206</v>
      </c>
      <c r="D3364" s="14" t="s">
        <v>18218</v>
      </c>
      <c r="E3364" s="14" t="s">
        <v>17301</v>
      </c>
      <c r="F3364" s="14" t="s">
        <v>17791</v>
      </c>
      <c r="G3364" s="14" t="s">
        <v>17350</v>
      </c>
    </row>
    <row r="3365" spans="1:7" x14ac:dyDescent="0.15">
      <c r="A3365" s="14" t="s">
        <v>11918</v>
      </c>
      <c r="B3365" s="14" t="s">
        <v>11919</v>
      </c>
      <c r="C3365" s="14" t="s">
        <v>18206</v>
      </c>
      <c r="D3365" s="14" t="s">
        <v>18218</v>
      </c>
      <c r="E3365" s="14" t="s">
        <v>17301</v>
      </c>
      <c r="F3365" s="14" t="s">
        <v>17791</v>
      </c>
      <c r="G3365" s="14" t="s">
        <v>17350</v>
      </c>
    </row>
    <row r="3366" spans="1:7" x14ac:dyDescent="0.15">
      <c r="A3366" s="14" t="s">
        <v>11920</v>
      </c>
      <c r="B3366" s="14" t="s">
        <v>11921</v>
      </c>
      <c r="C3366" s="14" t="s">
        <v>18206</v>
      </c>
      <c r="D3366" s="14" t="s">
        <v>18218</v>
      </c>
      <c r="E3366" s="14" t="s">
        <v>17301</v>
      </c>
      <c r="F3366" s="14" t="s">
        <v>17791</v>
      </c>
      <c r="G3366" s="14" t="s">
        <v>17350</v>
      </c>
    </row>
    <row r="3367" spans="1:7" x14ac:dyDescent="0.15">
      <c r="A3367" s="14" t="s">
        <v>11922</v>
      </c>
      <c r="B3367" s="14" t="s">
        <v>11923</v>
      </c>
      <c r="C3367" s="14" t="s">
        <v>18206</v>
      </c>
      <c r="D3367" s="14" t="s">
        <v>18218</v>
      </c>
      <c r="E3367" s="14" t="s">
        <v>17301</v>
      </c>
      <c r="F3367" s="14" t="s">
        <v>17791</v>
      </c>
      <c r="G3367" s="14" t="s">
        <v>17350</v>
      </c>
    </row>
    <row r="3368" spans="1:7" x14ac:dyDescent="0.15">
      <c r="A3368" s="14" t="s">
        <v>11924</v>
      </c>
      <c r="B3368" s="14" t="s">
        <v>11925</v>
      </c>
      <c r="C3368" s="14" t="s">
        <v>18206</v>
      </c>
      <c r="D3368" s="14" t="s">
        <v>18218</v>
      </c>
      <c r="E3368" s="14" t="s">
        <v>17301</v>
      </c>
      <c r="F3368" s="14" t="s">
        <v>17791</v>
      </c>
      <c r="G3368" s="14" t="s">
        <v>17350</v>
      </c>
    </row>
    <row r="3369" spans="1:7" x14ac:dyDescent="0.15">
      <c r="A3369" s="14" t="s">
        <v>11926</v>
      </c>
      <c r="B3369" s="14" t="s">
        <v>11927</v>
      </c>
      <c r="C3369" s="14" t="s">
        <v>18206</v>
      </c>
      <c r="D3369" s="14" t="s">
        <v>18218</v>
      </c>
      <c r="E3369" s="14" t="s">
        <v>17301</v>
      </c>
      <c r="F3369" s="14" t="s">
        <v>17791</v>
      </c>
      <c r="G3369" s="14" t="s">
        <v>17350</v>
      </c>
    </row>
    <row r="3370" spans="1:7" x14ac:dyDescent="0.15">
      <c r="A3370" s="14" t="s">
        <v>11928</v>
      </c>
      <c r="B3370" s="14" t="s">
        <v>11929</v>
      </c>
      <c r="C3370" s="14" t="s">
        <v>18206</v>
      </c>
      <c r="D3370" s="14" t="s">
        <v>18218</v>
      </c>
      <c r="E3370" s="14" t="s">
        <v>17301</v>
      </c>
      <c r="F3370" s="14" t="s">
        <v>17791</v>
      </c>
      <c r="G3370" s="14" t="s">
        <v>17350</v>
      </c>
    </row>
    <row r="3371" spans="1:7" x14ac:dyDescent="0.15">
      <c r="A3371" s="14" t="s">
        <v>11930</v>
      </c>
      <c r="B3371" s="14" t="s">
        <v>11931</v>
      </c>
      <c r="C3371" s="14" t="s">
        <v>18206</v>
      </c>
      <c r="D3371" s="14" t="s">
        <v>18218</v>
      </c>
      <c r="E3371" s="14" t="s">
        <v>17301</v>
      </c>
      <c r="F3371" s="14" t="s">
        <v>17791</v>
      </c>
      <c r="G3371" s="14" t="s">
        <v>17350</v>
      </c>
    </row>
    <row r="3372" spans="1:7" x14ac:dyDescent="0.15">
      <c r="A3372" s="14" t="s">
        <v>11932</v>
      </c>
      <c r="B3372" s="14" t="s">
        <v>11933</v>
      </c>
      <c r="C3372" s="14" t="s">
        <v>18206</v>
      </c>
      <c r="D3372" s="14" t="s">
        <v>18219</v>
      </c>
      <c r="E3372" s="14" t="s">
        <v>17301</v>
      </c>
      <c r="F3372" s="14" t="s">
        <v>17788</v>
      </c>
      <c r="G3372" s="14" t="s">
        <v>17338</v>
      </c>
    </row>
    <row r="3373" spans="1:7" x14ac:dyDescent="0.15">
      <c r="A3373" s="14" t="s">
        <v>11934</v>
      </c>
      <c r="B3373" s="14" t="s">
        <v>11935</v>
      </c>
      <c r="C3373" s="14" t="s">
        <v>18206</v>
      </c>
      <c r="D3373" s="14" t="s">
        <v>18219</v>
      </c>
      <c r="E3373" s="14" t="s">
        <v>17301</v>
      </c>
      <c r="F3373" s="14" t="s">
        <v>17788</v>
      </c>
      <c r="G3373" s="14" t="s">
        <v>17338</v>
      </c>
    </row>
    <row r="3374" spans="1:7" x14ac:dyDescent="0.15">
      <c r="A3374" s="14" t="s">
        <v>11936</v>
      </c>
      <c r="B3374" s="14" t="s">
        <v>11937</v>
      </c>
      <c r="C3374" s="14" t="s">
        <v>18206</v>
      </c>
      <c r="D3374" s="14" t="s">
        <v>18219</v>
      </c>
      <c r="E3374" s="14" t="s">
        <v>17301</v>
      </c>
      <c r="F3374" s="14" t="s">
        <v>17788</v>
      </c>
      <c r="G3374" s="14" t="s">
        <v>17338</v>
      </c>
    </row>
    <row r="3375" spans="1:7" x14ac:dyDescent="0.15">
      <c r="A3375" s="14" t="s">
        <v>11938</v>
      </c>
      <c r="B3375" s="14" t="s">
        <v>11939</v>
      </c>
      <c r="C3375" s="14" t="s">
        <v>18206</v>
      </c>
      <c r="D3375" s="14" t="s">
        <v>18219</v>
      </c>
      <c r="E3375" s="14" t="s">
        <v>17301</v>
      </c>
      <c r="F3375" s="14" t="s">
        <v>17788</v>
      </c>
      <c r="G3375" s="14" t="s">
        <v>17338</v>
      </c>
    </row>
    <row r="3376" spans="1:7" x14ac:dyDescent="0.15">
      <c r="A3376" s="14" t="s">
        <v>11940</v>
      </c>
      <c r="B3376" s="14" t="s">
        <v>11941</v>
      </c>
      <c r="C3376" s="14" t="s">
        <v>18206</v>
      </c>
      <c r="D3376" s="14" t="s">
        <v>18219</v>
      </c>
      <c r="E3376" s="14" t="s">
        <v>17301</v>
      </c>
      <c r="F3376" s="14" t="s">
        <v>17788</v>
      </c>
      <c r="G3376" s="14" t="s">
        <v>17338</v>
      </c>
    </row>
    <row r="3377" spans="1:7" x14ac:dyDescent="0.15">
      <c r="A3377" s="14" t="s">
        <v>11942</v>
      </c>
      <c r="B3377" s="14" t="s">
        <v>11943</v>
      </c>
      <c r="C3377" s="14" t="s">
        <v>18206</v>
      </c>
      <c r="D3377" s="14" t="s">
        <v>18219</v>
      </c>
      <c r="E3377" s="14" t="s">
        <v>17301</v>
      </c>
      <c r="F3377" s="14" t="s">
        <v>17788</v>
      </c>
      <c r="G3377" s="14" t="s">
        <v>17338</v>
      </c>
    </row>
    <row r="3378" spans="1:7" x14ac:dyDescent="0.15">
      <c r="A3378" s="14" t="s">
        <v>11944</v>
      </c>
      <c r="B3378" s="14" t="s">
        <v>11945</v>
      </c>
      <c r="C3378" s="14" t="s">
        <v>18206</v>
      </c>
      <c r="D3378" s="14" t="s">
        <v>18220</v>
      </c>
      <c r="E3378" s="14" t="s">
        <v>17301</v>
      </c>
    </row>
    <row r="3379" spans="1:7" x14ac:dyDescent="0.15">
      <c r="A3379" s="14" t="s">
        <v>11946</v>
      </c>
      <c r="B3379" s="14" t="s">
        <v>11947</v>
      </c>
      <c r="C3379" s="14" t="s">
        <v>18206</v>
      </c>
      <c r="D3379" s="14" t="s">
        <v>18220</v>
      </c>
      <c r="E3379" s="14" t="s">
        <v>17301</v>
      </c>
    </row>
    <row r="3380" spans="1:7" x14ac:dyDescent="0.15">
      <c r="A3380" s="14" t="s">
        <v>11948</v>
      </c>
      <c r="B3380" s="14" t="s">
        <v>11949</v>
      </c>
      <c r="C3380" s="14" t="s">
        <v>18206</v>
      </c>
      <c r="D3380" s="14" t="s">
        <v>18220</v>
      </c>
      <c r="E3380" s="14" t="s">
        <v>17301</v>
      </c>
    </row>
    <row r="3381" spans="1:7" x14ac:dyDescent="0.15">
      <c r="A3381" s="14" t="s">
        <v>11950</v>
      </c>
      <c r="B3381" s="14" t="s">
        <v>11951</v>
      </c>
      <c r="C3381" s="14" t="s">
        <v>18206</v>
      </c>
      <c r="D3381" s="14" t="s">
        <v>18220</v>
      </c>
      <c r="E3381" s="14" t="s">
        <v>17301</v>
      </c>
    </row>
    <row r="3382" spans="1:7" x14ac:dyDescent="0.15">
      <c r="A3382" s="14" t="s">
        <v>11952</v>
      </c>
      <c r="B3382" s="14" t="s">
        <v>11953</v>
      </c>
      <c r="C3382" s="14" t="s">
        <v>18206</v>
      </c>
      <c r="D3382" s="14" t="s">
        <v>18220</v>
      </c>
      <c r="E3382" s="14" t="s">
        <v>17301</v>
      </c>
    </row>
    <row r="3383" spans="1:7" x14ac:dyDescent="0.15">
      <c r="A3383" s="14" t="s">
        <v>11954</v>
      </c>
      <c r="B3383" s="14" t="s">
        <v>11955</v>
      </c>
      <c r="C3383" s="14" t="s">
        <v>18206</v>
      </c>
      <c r="D3383" s="14" t="s">
        <v>18220</v>
      </c>
      <c r="E3383" s="14" t="s">
        <v>17301</v>
      </c>
    </row>
    <row r="3384" spans="1:7" x14ac:dyDescent="0.15">
      <c r="A3384" s="14" t="s">
        <v>11956</v>
      </c>
      <c r="B3384" s="14" t="s">
        <v>11957</v>
      </c>
      <c r="C3384" s="14" t="s">
        <v>18206</v>
      </c>
      <c r="D3384" s="14" t="s">
        <v>18220</v>
      </c>
      <c r="E3384" s="14" t="s">
        <v>17301</v>
      </c>
    </row>
    <row r="3385" spans="1:7" x14ac:dyDescent="0.15">
      <c r="A3385" s="14" t="s">
        <v>11958</v>
      </c>
      <c r="B3385" s="14" t="s">
        <v>11959</v>
      </c>
      <c r="C3385" s="14" t="s">
        <v>18206</v>
      </c>
      <c r="D3385" s="14" t="s">
        <v>18221</v>
      </c>
      <c r="E3385" s="14" t="s">
        <v>17301</v>
      </c>
    </row>
    <row r="3386" spans="1:7" x14ac:dyDescent="0.15">
      <c r="A3386" s="14" t="s">
        <v>11960</v>
      </c>
      <c r="B3386" s="14" t="s">
        <v>11961</v>
      </c>
      <c r="C3386" s="14" t="s">
        <v>18206</v>
      </c>
      <c r="D3386" s="14" t="s">
        <v>18221</v>
      </c>
      <c r="E3386" s="14" t="s">
        <v>17301</v>
      </c>
    </row>
    <row r="3387" spans="1:7" x14ac:dyDescent="0.15">
      <c r="A3387" s="14" t="s">
        <v>11962</v>
      </c>
      <c r="B3387" s="14" t="s">
        <v>11963</v>
      </c>
      <c r="C3387" s="14" t="s">
        <v>18206</v>
      </c>
      <c r="D3387" s="14" t="s">
        <v>18221</v>
      </c>
      <c r="E3387" s="14" t="s">
        <v>17301</v>
      </c>
    </row>
    <row r="3388" spans="1:7" x14ac:dyDescent="0.15">
      <c r="A3388" s="14" t="s">
        <v>11964</v>
      </c>
      <c r="B3388" s="14" t="s">
        <v>11965</v>
      </c>
      <c r="C3388" s="14" t="s">
        <v>18206</v>
      </c>
      <c r="D3388" s="14" t="s">
        <v>18221</v>
      </c>
      <c r="E3388" s="14" t="s">
        <v>17301</v>
      </c>
    </row>
    <row r="3389" spans="1:7" x14ac:dyDescent="0.15">
      <c r="A3389" s="14" t="s">
        <v>11966</v>
      </c>
      <c r="B3389" s="14" t="s">
        <v>11967</v>
      </c>
      <c r="C3389" s="14" t="s">
        <v>18206</v>
      </c>
      <c r="D3389" s="14" t="s">
        <v>18221</v>
      </c>
      <c r="E3389" s="14" t="s">
        <v>17301</v>
      </c>
    </row>
    <row r="3390" spans="1:7" x14ac:dyDescent="0.15">
      <c r="A3390" s="14" t="s">
        <v>11968</v>
      </c>
      <c r="B3390" s="14" t="s">
        <v>11969</v>
      </c>
      <c r="C3390" s="14" t="s">
        <v>18206</v>
      </c>
      <c r="D3390" s="14" t="s">
        <v>18221</v>
      </c>
      <c r="E3390" s="14" t="s">
        <v>17301</v>
      </c>
    </row>
    <row r="3391" spans="1:7" x14ac:dyDescent="0.15">
      <c r="A3391" s="14" t="s">
        <v>11970</v>
      </c>
      <c r="B3391" s="14" t="s">
        <v>11971</v>
      </c>
      <c r="C3391" s="14" t="s">
        <v>18206</v>
      </c>
      <c r="D3391" s="14" t="s">
        <v>18222</v>
      </c>
      <c r="E3391" s="14" t="s">
        <v>17301</v>
      </c>
    </row>
    <row r="3392" spans="1:7" x14ac:dyDescent="0.15">
      <c r="A3392" s="14" t="s">
        <v>11972</v>
      </c>
      <c r="B3392" s="14" t="s">
        <v>11973</v>
      </c>
      <c r="C3392" s="14" t="s">
        <v>18206</v>
      </c>
      <c r="D3392" s="14" t="s">
        <v>18222</v>
      </c>
      <c r="E3392" s="14" t="s">
        <v>17301</v>
      </c>
    </row>
    <row r="3393" spans="1:5" x14ac:dyDescent="0.15">
      <c r="A3393" s="14" t="s">
        <v>11974</v>
      </c>
      <c r="B3393" s="14" t="s">
        <v>11975</v>
      </c>
      <c r="C3393" s="14" t="s">
        <v>18206</v>
      </c>
      <c r="D3393" s="14" t="s">
        <v>18222</v>
      </c>
      <c r="E3393" s="14" t="s">
        <v>17301</v>
      </c>
    </row>
    <row r="3394" spans="1:5" x14ac:dyDescent="0.15">
      <c r="A3394" s="14" t="s">
        <v>11976</v>
      </c>
      <c r="B3394" s="14" t="s">
        <v>11977</v>
      </c>
      <c r="C3394" s="14" t="s">
        <v>18206</v>
      </c>
      <c r="D3394" s="14" t="s">
        <v>18222</v>
      </c>
      <c r="E3394" s="14" t="s">
        <v>17301</v>
      </c>
    </row>
    <row r="3395" spans="1:5" x14ac:dyDescent="0.15">
      <c r="A3395" s="14" t="s">
        <v>11978</v>
      </c>
      <c r="B3395" s="14" t="s">
        <v>11979</v>
      </c>
      <c r="C3395" s="14" t="s">
        <v>18206</v>
      </c>
      <c r="D3395" s="14" t="s">
        <v>18222</v>
      </c>
      <c r="E3395" s="14" t="s">
        <v>17301</v>
      </c>
    </row>
    <row r="3396" spans="1:5" x14ac:dyDescent="0.15">
      <c r="A3396" s="14" t="s">
        <v>11980</v>
      </c>
      <c r="B3396" s="14" t="s">
        <v>11981</v>
      </c>
      <c r="C3396" s="14" t="s">
        <v>18206</v>
      </c>
      <c r="D3396" s="14" t="s">
        <v>18222</v>
      </c>
      <c r="E3396" s="14" t="s">
        <v>17301</v>
      </c>
    </row>
    <row r="3397" spans="1:5" x14ac:dyDescent="0.15">
      <c r="A3397" s="14" t="s">
        <v>11982</v>
      </c>
      <c r="B3397" s="14" t="s">
        <v>11983</v>
      </c>
      <c r="C3397" s="14" t="s">
        <v>18206</v>
      </c>
      <c r="D3397" s="14" t="s">
        <v>18222</v>
      </c>
      <c r="E3397" s="14" t="s">
        <v>17301</v>
      </c>
    </row>
    <row r="3398" spans="1:5" x14ac:dyDescent="0.15">
      <c r="A3398" s="14" t="s">
        <v>11984</v>
      </c>
      <c r="B3398" s="14" t="s">
        <v>11985</v>
      </c>
      <c r="C3398" s="14" t="s">
        <v>18206</v>
      </c>
      <c r="D3398" s="14" t="s">
        <v>18222</v>
      </c>
      <c r="E3398" s="14" t="s">
        <v>17301</v>
      </c>
    </row>
    <row r="3399" spans="1:5" x14ac:dyDescent="0.15">
      <c r="A3399" s="14" t="s">
        <v>11552</v>
      </c>
      <c r="B3399" s="14" t="s">
        <v>11986</v>
      </c>
      <c r="C3399" s="14" t="s">
        <v>18185</v>
      </c>
      <c r="D3399" s="14" t="s">
        <v>18202</v>
      </c>
      <c r="E3399" s="14" t="s">
        <v>17010</v>
      </c>
    </row>
    <row r="3400" spans="1:5" x14ac:dyDescent="0.15">
      <c r="A3400" s="14" t="s">
        <v>11554</v>
      </c>
      <c r="B3400" s="14" t="s">
        <v>11987</v>
      </c>
      <c r="C3400" s="14" t="s">
        <v>18185</v>
      </c>
      <c r="D3400" s="14" t="s">
        <v>18202</v>
      </c>
      <c r="E3400" s="14" t="s">
        <v>17010</v>
      </c>
    </row>
    <row r="3401" spans="1:5" x14ac:dyDescent="0.15">
      <c r="A3401" s="14" t="s">
        <v>11564</v>
      </c>
      <c r="B3401" s="14" t="s">
        <v>11988</v>
      </c>
      <c r="C3401" s="14" t="s">
        <v>18185</v>
      </c>
      <c r="D3401" s="14" t="s">
        <v>18202</v>
      </c>
      <c r="E3401" s="14" t="s">
        <v>17010</v>
      </c>
    </row>
    <row r="3402" spans="1:5" x14ac:dyDescent="0.15">
      <c r="A3402" s="14" t="s">
        <v>11566</v>
      </c>
      <c r="B3402" s="14" t="s">
        <v>11989</v>
      </c>
      <c r="C3402" s="14" t="s">
        <v>18185</v>
      </c>
      <c r="D3402" s="14" t="s">
        <v>18202</v>
      </c>
      <c r="E3402" s="14" t="s">
        <v>17010</v>
      </c>
    </row>
    <row r="3403" spans="1:5" x14ac:dyDescent="0.15">
      <c r="A3403" s="14" t="s">
        <v>11568</v>
      </c>
      <c r="B3403" s="14" t="s">
        <v>11990</v>
      </c>
      <c r="C3403" s="14" t="s">
        <v>18185</v>
      </c>
      <c r="D3403" s="14" t="s">
        <v>18202</v>
      </c>
      <c r="E3403" s="14" t="s">
        <v>17010</v>
      </c>
    </row>
    <row r="3404" spans="1:5" x14ac:dyDescent="0.15">
      <c r="A3404" s="14" t="s">
        <v>11570</v>
      </c>
      <c r="B3404" s="14" t="s">
        <v>11991</v>
      </c>
      <c r="C3404" s="14" t="s">
        <v>18185</v>
      </c>
      <c r="D3404" s="14" t="s">
        <v>18202</v>
      </c>
      <c r="E3404" s="14" t="s">
        <v>17010</v>
      </c>
    </row>
    <row r="3405" spans="1:5" x14ac:dyDescent="0.15">
      <c r="A3405" s="14" t="s">
        <v>11572</v>
      </c>
      <c r="B3405" s="14" t="s">
        <v>11992</v>
      </c>
      <c r="C3405" s="14" t="s">
        <v>18185</v>
      </c>
      <c r="D3405" s="14" t="s">
        <v>18202</v>
      </c>
      <c r="E3405" s="14" t="s">
        <v>17010</v>
      </c>
    </row>
    <row r="3406" spans="1:5" x14ac:dyDescent="0.15">
      <c r="A3406" s="14" t="s">
        <v>11574</v>
      </c>
      <c r="B3406" s="14" t="s">
        <v>11993</v>
      </c>
      <c r="C3406" s="14" t="s">
        <v>18185</v>
      </c>
      <c r="D3406" s="14" t="s">
        <v>18202</v>
      </c>
      <c r="E3406" s="14" t="s">
        <v>17010</v>
      </c>
    </row>
    <row r="3407" spans="1:5" x14ac:dyDescent="0.15">
      <c r="A3407" s="14" t="s">
        <v>11576</v>
      </c>
      <c r="B3407" s="14" t="s">
        <v>11994</v>
      </c>
      <c r="C3407" s="14" t="s">
        <v>18185</v>
      </c>
      <c r="D3407" s="14" t="s">
        <v>18202</v>
      </c>
      <c r="E3407" s="14" t="s">
        <v>17010</v>
      </c>
    </row>
    <row r="3408" spans="1:5" x14ac:dyDescent="0.15">
      <c r="A3408" s="14" t="s">
        <v>11578</v>
      </c>
      <c r="B3408" s="14" t="s">
        <v>11995</v>
      </c>
      <c r="C3408" s="14" t="s">
        <v>18185</v>
      </c>
      <c r="D3408" s="14" t="s">
        <v>18202</v>
      </c>
      <c r="E3408" s="14" t="s">
        <v>17010</v>
      </c>
    </row>
    <row r="3409" spans="1:5" x14ac:dyDescent="0.15">
      <c r="A3409" s="14" t="s">
        <v>11996</v>
      </c>
      <c r="B3409" s="14" t="s">
        <v>11997</v>
      </c>
      <c r="C3409" s="14" t="s">
        <v>18206</v>
      </c>
      <c r="D3409" s="14" t="s">
        <v>18223</v>
      </c>
      <c r="E3409" s="14" t="s">
        <v>17301</v>
      </c>
    </row>
    <row r="3410" spans="1:5" x14ac:dyDescent="0.15">
      <c r="A3410" s="14" t="s">
        <v>11998</v>
      </c>
      <c r="B3410" s="14" t="s">
        <v>11999</v>
      </c>
      <c r="C3410" s="14" t="s">
        <v>18206</v>
      </c>
      <c r="D3410" s="14" t="s">
        <v>18224</v>
      </c>
      <c r="E3410" s="14" t="s">
        <v>17301</v>
      </c>
    </row>
    <row r="3411" spans="1:5" x14ac:dyDescent="0.15">
      <c r="A3411" s="14" t="s">
        <v>12000</v>
      </c>
      <c r="B3411" s="14" t="s">
        <v>12001</v>
      </c>
      <c r="C3411" s="14" t="s">
        <v>18206</v>
      </c>
      <c r="D3411" s="14" t="s">
        <v>18224</v>
      </c>
      <c r="E3411" s="14" t="s">
        <v>17301</v>
      </c>
    </row>
    <row r="3412" spans="1:5" x14ac:dyDescent="0.15">
      <c r="A3412" s="14" t="s">
        <v>12002</v>
      </c>
      <c r="B3412" s="14" t="s">
        <v>12003</v>
      </c>
      <c r="C3412" s="14" t="s">
        <v>18206</v>
      </c>
      <c r="D3412" s="14" t="s">
        <v>18224</v>
      </c>
      <c r="E3412" s="14" t="s">
        <v>17301</v>
      </c>
    </row>
    <row r="3413" spans="1:5" x14ac:dyDescent="0.15">
      <c r="A3413" s="14" t="s">
        <v>12004</v>
      </c>
      <c r="B3413" s="14" t="s">
        <v>12005</v>
      </c>
      <c r="C3413" s="14" t="s">
        <v>18206</v>
      </c>
      <c r="D3413" s="14" t="s">
        <v>18224</v>
      </c>
      <c r="E3413" s="14" t="s">
        <v>17301</v>
      </c>
    </row>
    <row r="3414" spans="1:5" x14ac:dyDescent="0.15">
      <c r="A3414" s="14" t="s">
        <v>12006</v>
      </c>
      <c r="B3414" s="14" t="s">
        <v>12007</v>
      </c>
      <c r="C3414" s="14" t="s">
        <v>18206</v>
      </c>
      <c r="D3414" s="14" t="s">
        <v>18224</v>
      </c>
      <c r="E3414" s="14" t="s">
        <v>17301</v>
      </c>
    </row>
    <row r="3415" spans="1:5" x14ac:dyDescent="0.15">
      <c r="A3415" s="14" t="s">
        <v>12008</v>
      </c>
      <c r="B3415" s="14" t="s">
        <v>12009</v>
      </c>
      <c r="C3415" s="14" t="s">
        <v>18206</v>
      </c>
      <c r="D3415" s="14" t="s">
        <v>18224</v>
      </c>
      <c r="E3415" s="14" t="s">
        <v>17301</v>
      </c>
    </row>
    <row r="3416" spans="1:5" x14ac:dyDescent="0.15">
      <c r="A3416" s="14" t="s">
        <v>12010</v>
      </c>
      <c r="B3416" s="14" t="s">
        <v>12011</v>
      </c>
      <c r="C3416" s="14" t="s">
        <v>18206</v>
      </c>
      <c r="D3416" s="14" t="s">
        <v>18224</v>
      </c>
      <c r="E3416" s="14" t="s">
        <v>17301</v>
      </c>
    </row>
    <row r="3417" spans="1:5" x14ac:dyDescent="0.15">
      <c r="A3417" s="14" t="s">
        <v>12012</v>
      </c>
      <c r="B3417" s="14" t="s">
        <v>12013</v>
      </c>
      <c r="C3417" s="14" t="s">
        <v>18206</v>
      </c>
      <c r="D3417" s="14" t="s">
        <v>18224</v>
      </c>
      <c r="E3417" s="14" t="s">
        <v>17301</v>
      </c>
    </row>
    <row r="3418" spans="1:5" x14ac:dyDescent="0.15">
      <c r="A3418" s="14" t="s">
        <v>12014</v>
      </c>
      <c r="B3418" s="14" t="s">
        <v>12015</v>
      </c>
      <c r="C3418" s="14" t="s">
        <v>18206</v>
      </c>
      <c r="D3418" s="14" t="s">
        <v>18225</v>
      </c>
      <c r="E3418" s="14" t="s">
        <v>17301</v>
      </c>
    </row>
    <row r="3419" spans="1:5" x14ac:dyDescent="0.15">
      <c r="A3419" s="14" t="s">
        <v>12016</v>
      </c>
      <c r="B3419" s="14" t="s">
        <v>12017</v>
      </c>
      <c r="C3419" s="14" t="s">
        <v>18206</v>
      </c>
      <c r="D3419" s="14" t="s">
        <v>18225</v>
      </c>
      <c r="E3419" s="14" t="s">
        <v>17301</v>
      </c>
    </row>
    <row r="3420" spans="1:5" x14ac:dyDescent="0.15">
      <c r="A3420" s="14" t="s">
        <v>12018</v>
      </c>
      <c r="B3420" s="14" t="s">
        <v>12019</v>
      </c>
      <c r="C3420" s="14" t="s">
        <v>18206</v>
      </c>
      <c r="D3420" s="14" t="s">
        <v>18225</v>
      </c>
      <c r="E3420" s="14" t="s">
        <v>17301</v>
      </c>
    </row>
    <row r="3421" spans="1:5" x14ac:dyDescent="0.15">
      <c r="A3421" s="14" t="s">
        <v>12020</v>
      </c>
      <c r="B3421" s="14" t="s">
        <v>12021</v>
      </c>
      <c r="C3421" s="14" t="s">
        <v>18206</v>
      </c>
      <c r="D3421" s="14" t="s">
        <v>18225</v>
      </c>
      <c r="E3421" s="14" t="s">
        <v>17301</v>
      </c>
    </row>
    <row r="3422" spans="1:5" x14ac:dyDescent="0.15">
      <c r="A3422" s="14" t="s">
        <v>12022</v>
      </c>
      <c r="B3422" s="14" t="s">
        <v>12023</v>
      </c>
      <c r="C3422" s="14" t="s">
        <v>18206</v>
      </c>
      <c r="D3422" s="14" t="s">
        <v>18225</v>
      </c>
      <c r="E3422" s="14" t="s">
        <v>17301</v>
      </c>
    </row>
    <row r="3423" spans="1:5" x14ac:dyDescent="0.15">
      <c r="A3423" s="14" t="s">
        <v>12024</v>
      </c>
      <c r="B3423" s="14" t="s">
        <v>12025</v>
      </c>
      <c r="C3423" s="14" t="s">
        <v>18206</v>
      </c>
      <c r="D3423" s="14" t="s">
        <v>18225</v>
      </c>
      <c r="E3423" s="14" t="s">
        <v>17301</v>
      </c>
    </row>
    <row r="3424" spans="1:5" x14ac:dyDescent="0.15">
      <c r="A3424" s="14" t="s">
        <v>12026</v>
      </c>
      <c r="B3424" s="14" t="s">
        <v>12027</v>
      </c>
      <c r="C3424" s="14" t="s">
        <v>18206</v>
      </c>
      <c r="D3424" s="14" t="s">
        <v>18225</v>
      </c>
      <c r="E3424" s="14" t="s">
        <v>17301</v>
      </c>
    </row>
    <row r="3425" spans="1:5" x14ac:dyDescent="0.15">
      <c r="A3425" s="14" t="s">
        <v>12028</v>
      </c>
      <c r="B3425" s="14" t="s">
        <v>12029</v>
      </c>
      <c r="C3425" s="14" t="s">
        <v>18206</v>
      </c>
      <c r="D3425" s="14" t="s">
        <v>18226</v>
      </c>
      <c r="E3425" s="14" t="s">
        <v>17301</v>
      </c>
    </row>
    <row r="3426" spans="1:5" x14ac:dyDescent="0.15">
      <c r="A3426" s="14" t="s">
        <v>12030</v>
      </c>
      <c r="B3426" s="14" t="s">
        <v>12031</v>
      </c>
      <c r="C3426" s="14" t="s">
        <v>18206</v>
      </c>
      <c r="D3426" s="14" t="s">
        <v>18226</v>
      </c>
      <c r="E3426" s="14" t="s">
        <v>17301</v>
      </c>
    </row>
    <row r="3427" spans="1:5" x14ac:dyDescent="0.15">
      <c r="A3427" s="14" t="s">
        <v>12032</v>
      </c>
      <c r="B3427" s="14" t="s">
        <v>12033</v>
      </c>
      <c r="C3427" s="14" t="s">
        <v>18206</v>
      </c>
      <c r="D3427" s="14" t="s">
        <v>18226</v>
      </c>
      <c r="E3427" s="14" t="s">
        <v>17301</v>
      </c>
    </row>
    <row r="3428" spans="1:5" x14ac:dyDescent="0.15">
      <c r="A3428" s="14" t="s">
        <v>12034</v>
      </c>
      <c r="B3428" s="14" t="s">
        <v>12035</v>
      </c>
      <c r="C3428" s="14" t="s">
        <v>18206</v>
      </c>
      <c r="D3428" s="14" t="s">
        <v>18226</v>
      </c>
      <c r="E3428" s="14" t="s">
        <v>17301</v>
      </c>
    </row>
    <row r="3429" spans="1:5" x14ac:dyDescent="0.15">
      <c r="A3429" s="14" t="s">
        <v>12036</v>
      </c>
      <c r="B3429" s="14" t="s">
        <v>12037</v>
      </c>
      <c r="C3429" s="14" t="s">
        <v>18206</v>
      </c>
      <c r="D3429" s="14" t="s">
        <v>18226</v>
      </c>
      <c r="E3429" s="14" t="s">
        <v>17301</v>
      </c>
    </row>
    <row r="3430" spans="1:5" x14ac:dyDescent="0.15">
      <c r="A3430" s="14" t="s">
        <v>12038</v>
      </c>
      <c r="B3430" s="14" t="s">
        <v>12039</v>
      </c>
      <c r="C3430" s="14" t="s">
        <v>18206</v>
      </c>
      <c r="D3430" s="14" t="s">
        <v>18226</v>
      </c>
      <c r="E3430" s="14" t="s">
        <v>17301</v>
      </c>
    </row>
    <row r="3431" spans="1:5" x14ac:dyDescent="0.15">
      <c r="A3431" s="14" t="s">
        <v>12040</v>
      </c>
      <c r="B3431" s="14" t="s">
        <v>12041</v>
      </c>
      <c r="C3431" s="14" t="s">
        <v>18206</v>
      </c>
      <c r="D3431" s="14" t="s">
        <v>18226</v>
      </c>
      <c r="E3431" s="14" t="s">
        <v>17301</v>
      </c>
    </row>
    <row r="3432" spans="1:5" x14ac:dyDescent="0.15">
      <c r="A3432" s="14" t="s">
        <v>12042</v>
      </c>
      <c r="B3432" s="14" t="s">
        <v>12043</v>
      </c>
      <c r="C3432" s="14" t="s">
        <v>18206</v>
      </c>
      <c r="D3432" s="14" t="s">
        <v>18227</v>
      </c>
      <c r="E3432" s="14" t="s">
        <v>17301</v>
      </c>
    </row>
    <row r="3433" spans="1:5" x14ac:dyDescent="0.15">
      <c r="A3433" s="14" t="s">
        <v>12044</v>
      </c>
      <c r="B3433" s="14" t="s">
        <v>12045</v>
      </c>
      <c r="C3433" s="14" t="s">
        <v>18206</v>
      </c>
      <c r="D3433" s="14" t="s">
        <v>18227</v>
      </c>
      <c r="E3433" s="14" t="s">
        <v>17301</v>
      </c>
    </row>
    <row r="3434" spans="1:5" x14ac:dyDescent="0.15">
      <c r="A3434" s="14" t="s">
        <v>12046</v>
      </c>
      <c r="B3434" s="14" t="s">
        <v>12047</v>
      </c>
      <c r="C3434" s="14" t="s">
        <v>18206</v>
      </c>
      <c r="D3434" s="14" t="s">
        <v>18227</v>
      </c>
      <c r="E3434" s="14" t="s">
        <v>17301</v>
      </c>
    </row>
    <row r="3435" spans="1:5" x14ac:dyDescent="0.15">
      <c r="A3435" s="14" t="s">
        <v>12048</v>
      </c>
      <c r="B3435" s="14" t="s">
        <v>12049</v>
      </c>
      <c r="C3435" s="14" t="s">
        <v>18206</v>
      </c>
      <c r="D3435" s="14" t="s">
        <v>18227</v>
      </c>
      <c r="E3435" s="14" t="s">
        <v>17301</v>
      </c>
    </row>
    <row r="3436" spans="1:5" x14ac:dyDescent="0.15">
      <c r="A3436" s="14" t="s">
        <v>12050</v>
      </c>
      <c r="B3436" s="14" t="s">
        <v>12051</v>
      </c>
      <c r="C3436" s="14" t="s">
        <v>18206</v>
      </c>
      <c r="D3436" s="14" t="s">
        <v>18227</v>
      </c>
      <c r="E3436" s="14" t="s">
        <v>17301</v>
      </c>
    </row>
    <row r="3437" spans="1:5" x14ac:dyDescent="0.15">
      <c r="A3437" s="14" t="s">
        <v>12052</v>
      </c>
      <c r="B3437" s="14" t="s">
        <v>12053</v>
      </c>
      <c r="C3437" s="14" t="s">
        <v>18206</v>
      </c>
      <c r="D3437" s="14" t="s">
        <v>18227</v>
      </c>
      <c r="E3437" s="14" t="s">
        <v>17301</v>
      </c>
    </row>
    <row r="3438" spans="1:5" x14ac:dyDescent="0.15">
      <c r="A3438" s="14" t="s">
        <v>12054</v>
      </c>
      <c r="B3438" s="14" t="s">
        <v>12055</v>
      </c>
      <c r="C3438" s="14" t="s">
        <v>18206</v>
      </c>
      <c r="D3438" s="14" t="s">
        <v>18227</v>
      </c>
      <c r="E3438" s="14" t="s">
        <v>17301</v>
      </c>
    </row>
    <row r="3439" spans="1:5" x14ac:dyDescent="0.15">
      <c r="A3439" s="14" t="s">
        <v>12056</v>
      </c>
      <c r="B3439" s="14" t="s">
        <v>12057</v>
      </c>
      <c r="C3439" s="14" t="s">
        <v>18206</v>
      </c>
      <c r="D3439" s="14" t="s">
        <v>18227</v>
      </c>
      <c r="E3439" s="14" t="s">
        <v>17301</v>
      </c>
    </row>
    <row r="3440" spans="1:5" x14ac:dyDescent="0.15">
      <c r="A3440" s="14" t="s">
        <v>12058</v>
      </c>
      <c r="B3440" s="14" t="s">
        <v>12059</v>
      </c>
      <c r="C3440" s="14" t="s">
        <v>18206</v>
      </c>
      <c r="D3440" s="14" t="s">
        <v>18227</v>
      </c>
      <c r="E3440" s="14" t="s">
        <v>17301</v>
      </c>
    </row>
    <row r="3441" spans="1:5" x14ac:dyDescent="0.15">
      <c r="A3441" s="14" t="s">
        <v>12060</v>
      </c>
      <c r="B3441" s="14" t="s">
        <v>12061</v>
      </c>
      <c r="C3441" s="14" t="s">
        <v>18206</v>
      </c>
      <c r="D3441" s="14" t="s">
        <v>18227</v>
      </c>
      <c r="E3441" s="14" t="s">
        <v>17301</v>
      </c>
    </row>
    <row r="3442" spans="1:5" x14ac:dyDescent="0.15">
      <c r="A3442" s="14" t="s">
        <v>12062</v>
      </c>
      <c r="B3442" s="14" t="s">
        <v>12063</v>
      </c>
      <c r="C3442" s="14" t="s">
        <v>18206</v>
      </c>
      <c r="D3442" s="14" t="s">
        <v>18227</v>
      </c>
      <c r="E3442" s="14" t="s">
        <v>17301</v>
      </c>
    </row>
    <row r="3443" spans="1:5" x14ac:dyDescent="0.15">
      <c r="A3443" s="14" t="s">
        <v>12064</v>
      </c>
      <c r="B3443" s="14" t="s">
        <v>12065</v>
      </c>
      <c r="C3443" s="14" t="s">
        <v>18206</v>
      </c>
      <c r="D3443" s="14" t="s">
        <v>18227</v>
      </c>
      <c r="E3443" s="14" t="s">
        <v>17301</v>
      </c>
    </row>
    <row r="3444" spans="1:5" x14ac:dyDescent="0.15">
      <c r="A3444" s="14" t="s">
        <v>12066</v>
      </c>
      <c r="B3444" s="14" t="s">
        <v>12067</v>
      </c>
      <c r="C3444" s="14" t="s">
        <v>18206</v>
      </c>
      <c r="D3444" s="14" t="s">
        <v>18227</v>
      </c>
      <c r="E3444" s="14" t="s">
        <v>17301</v>
      </c>
    </row>
    <row r="3445" spans="1:5" x14ac:dyDescent="0.15">
      <c r="A3445" s="14" t="s">
        <v>12068</v>
      </c>
      <c r="B3445" s="14" t="s">
        <v>12069</v>
      </c>
      <c r="C3445" s="14" t="s">
        <v>18206</v>
      </c>
      <c r="D3445" s="14" t="s">
        <v>18228</v>
      </c>
      <c r="E3445" s="14" t="s">
        <v>17301</v>
      </c>
    </row>
    <row r="3446" spans="1:5" x14ac:dyDescent="0.15">
      <c r="A3446" s="14" t="s">
        <v>12070</v>
      </c>
      <c r="B3446" s="14" t="s">
        <v>12071</v>
      </c>
      <c r="C3446" s="14" t="s">
        <v>18206</v>
      </c>
      <c r="D3446" s="14" t="s">
        <v>18228</v>
      </c>
      <c r="E3446" s="14" t="s">
        <v>17301</v>
      </c>
    </row>
    <row r="3447" spans="1:5" x14ac:dyDescent="0.15">
      <c r="A3447" s="14" t="s">
        <v>12072</v>
      </c>
      <c r="B3447" s="14" t="s">
        <v>12073</v>
      </c>
      <c r="C3447" s="14" t="s">
        <v>18206</v>
      </c>
      <c r="D3447" s="14" t="s">
        <v>18228</v>
      </c>
      <c r="E3447" s="14" t="s">
        <v>17301</v>
      </c>
    </row>
    <row r="3448" spans="1:5" x14ac:dyDescent="0.15">
      <c r="A3448" s="14" t="s">
        <v>12074</v>
      </c>
      <c r="B3448" s="14" t="s">
        <v>12075</v>
      </c>
      <c r="C3448" s="14" t="s">
        <v>18206</v>
      </c>
      <c r="D3448" s="14" t="s">
        <v>18228</v>
      </c>
      <c r="E3448" s="14" t="s">
        <v>17301</v>
      </c>
    </row>
    <row r="3449" spans="1:5" x14ac:dyDescent="0.15">
      <c r="A3449" s="14" t="s">
        <v>12076</v>
      </c>
      <c r="B3449" s="14" t="s">
        <v>12077</v>
      </c>
      <c r="C3449" s="14" t="s">
        <v>18206</v>
      </c>
      <c r="D3449" s="14" t="s">
        <v>18228</v>
      </c>
      <c r="E3449" s="14" t="s">
        <v>17301</v>
      </c>
    </row>
    <row r="3450" spans="1:5" x14ac:dyDescent="0.15">
      <c r="A3450" s="14" t="s">
        <v>12078</v>
      </c>
      <c r="B3450" s="14" t="s">
        <v>12079</v>
      </c>
      <c r="C3450" s="14" t="s">
        <v>18206</v>
      </c>
      <c r="D3450" s="14" t="s">
        <v>18228</v>
      </c>
      <c r="E3450" s="14" t="s">
        <v>17301</v>
      </c>
    </row>
    <row r="3451" spans="1:5" x14ac:dyDescent="0.15">
      <c r="A3451" s="14" t="s">
        <v>12080</v>
      </c>
      <c r="B3451" s="14" t="s">
        <v>12081</v>
      </c>
      <c r="C3451" s="14" t="s">
        <v>18206</v>
      </c>
      <c r="D3451" s="14" t="s">
        <v>18228</v>
      </c>
      <c r="E3451" s="14" t="s">
        <v>17301</v>
      </c>
    </row>
    <row r="3452" spans="1:5" x14ac:dyDescent="0.15">
      <c r="A3452" s="14" t="s">
        <v>12082</v>
      </c>
      <c r="B3452" s="14" t="s">
        <v>12083</v>
      </c>
      <c r="C3452" s="14" t="s">
        <v>18206</v>
      </c>
      <c r="D3452" s="14" t="s">
        <v>18228</v>
      </c>
      <c r="E3452" s="14" t="s">
        <v>17301</v>
      </c>
    </row>
    <row r="3453" spans="1:5" x14ac:dyDescent="0.15">
      <c r="A3453" s="14" t="s">
        <v>12084</v>
      </c>
      <c r="B3453" s="14" t="s">
        <v>12085</v>
      </c>
      <c r="C3453" s="14" t="s">
        <v>18206</v>
      </c>
      <c r="D3453" s="14" t="s">
        <v>18228</v>
      </c>
      <c r="E3453" s="14" t="s">
        <v>17301</v>
      </c>
    </row>
    <row r="3454" spans="1:5" x14ac:dyDescent="0.15">
      <c r="A3454" s="14" t="s">
        <v>12086</v>
      </c>
      <c r="B3454" s="14" t="s">
        <v>12087</v>
      </c>
      <c r="C3454" s="14" t="s">
        <v>18206</v>
      </c>
      <c r="D3454" s="14" t="s">
        <v>18228</v>
      </c>
      <c r="E3454" s="14" t="s">
        <v>17301</v>
      </c>
    </row>
    <row r="3455" spans="1:5" x14ac:dyDescent="0.15">
      <c r="A3455" s="14" t="s">
        <v>12088</v>
      </c>
      <c r="B3455" s="14" t="s">
        <v>12089</v>
      </c>
      <c r="C3455" s="14" t="s">
        <v>18206</v>
      </c>
      <c r="D3455" s="14" t="s">
        <v>18228</v>
      </c>
      <c r="E3455" s="14" t="s">
        <v>17301</v>
      </c>
    </row>
    <row r="3456" spans="1:5" x14ac:dyDescent="0.15">
      <c r="A3456" s="14" t="s">
        <v>12090</v>
      </c>
      <c r="B3456" s="14" t="s">
        <v>12091</v>
      </c>
      <c r="C3456" s="14" t="s">
        <v>18206</v>
      </c>
      <c r="D3456" s="14" t="s">
        <v>18228</v>
      </c>
      <c r="E3456" s="14" t="s">
        <v>17301</v>
      </c>
    </row>
    <row r="3457" spans="1:7" x14ac:dyDescent="0.15">
      <c r="A3457" s="14" t="s">
        <v>12092</v>
      </c>
      <c r="B3457" s="14" t="s">
        <v>12093</v>
      </c>
      <c r="C3457" s="14" t="s">
        <v>18206</v>
      </c>
      <c r="D3457" s="14" t="s">
        <v>18229</v>
      </c>
      <c r="E3457" s="14" t="s">
        <v>17301</v>
      </c>
    </row>
    <row r="3458" spans="1:7" x14ac:dyDescent="0.15">
      <c r="A3458" s="14" t="s">
        <v>12094</v>
      </c>
      <c r="B3458" s="14" t="s">
        <v>12095</v>
      </c>
      <c r="C3458" s="14" t="s">
        <v>18206</v>
      </c>
      <c r="D3458" s="14" t="s">
        <v>18229</v>
      </c>
      <c r="E3458" s="14" t="s">
        <v>17301</v>
      </c>
    </row>
    <row r="3459" spans="1:7" x14ac:dyDescent="0.15">
      <c r="A3459" s="14" t="s">
        <v>12096</v>
      </c>
      <c r="B3459" s="14" t="s">
        <v>12097</v>
      </c>
      <c r="C3459" s="14" t="s">
        <v>18206</v>
      </c>
      <c r="D3459" s="14" t="s">
        <v>18229</v>
      </c>
      <c r="E3459" s="14" t="s">
        <v>17301</v>
      </c>
    </row>
    <row r="3460" spans="1:7" x14ac:dyDescent="0.15">
      <c r="A3460" s="14" t="s">
        <v>12098</v>
      </c>
      <c r="B3460" s="14" t="s">
        <v>12099</v>
      </c>
      <c r="C3460" s="14" t="s">
        <v>18206</v>
      </c>
      <c r="D3460" s="14" t="s">
        <v>18229</v>
      </c>
      <c r="E3460" s="14" t="s">
        <v>17301</v>
      </c>
    </row>
    <row r="3461" spans="1:7" x14ac:dyDescent="0.15">
      <c r="A3461" s="14" t="s">
        <v>12100</v>
      </c>
      <c r="B3461" s="14" t="s">
        <v>12101</v>
      </c>
      <c r="C3461" s="14" t="s">
        <v>18206</v>
      </c>
      <c r="D3461" s="14" t="s">
        <v>18229</v>
      </c>
      <c r="E3461" s="14" t="s">
        <v>17301</v>
      </c>
    </row>
    <row r="3462" spans="1:7" x14ac:dyDescent="0.15">
      <c r="A3462" s="14" t="s">
        <v>12102</v>
      </c>
      <c r="B3462" s="14" t="s">
        <v>12103</v>
      </c>
      <c r="C3462" s="14" t="s">
        <v>18206</v>
      </c>
      <c r="D3462" s="14" t="s">
        <v>18229</v>
      </c>
      <c r="E3462" s="14" t="s">
        <v>17301</v>
      </c>
    </row>
    <row r="3463" spans="1:7" x14ac:dyDescent="0.15">
      <c r="A3463" s="14" t="s">
        <v>12104</v>
      </c>
      <c r="B3463" s="14" t="s">
        <v>12105</v>
      </c>
      <c r="C3463" s="14" t="s">
        <v>18206</v>
      </c>
      <c r="D3463" s="14" t="s">
        <v>18229</v>
      </c>
      <c r="E3463" s="14" t="s">
        <v>17301</v>
      </c>
    </row>
    <row r="3464" spans="1:7" x14ac:dyDescent="0.15">
      <c r="A3464" s="14" t="s">
        <v>12106</v>
      </c>
      <c r="B3464" s="14" t="s">
        <v>12107</v>
      </c>
      <c r="C3464" s="14" t="s">
        <v>18206</v>
      </c>
      <c r="D3464" s="14" t="s">
        <v>18229</v>
      </c>
      <c r="E3464" s="14" t="s">
        <v>17301</v>
      </c>
    </row>
    <row r="3465" spans="1:7" x14ac:dyDescent="0.15">
      <c r="A3465" s="14" t="s">
        <v>12108</v>
      </c>
      <c r="B3465" s="14" t="s">
        <v>12109</v>
      </c>
      <c r="C3465" s="14" t="s">
        <v>18206</v>
      </c>
      <c r="D3465" s="14" t="s">
        <v>18229</v>
      </c>
      <c r="E3465" s="14" t="s">
        <v>17301</v>
      </c>
    </row>
    <row r="3466" spans="1:7" x14ac:dyDescent="0.15">
      <c r="A3466" s="14" t="s">
        <v>12110</v>
      </c>
      <c r="B3466" s="14" t="s">
        <v>12111</v>
      </c>
      <c r="C3466" s="14" t="s">
        <v>18206</v>
      </c>
      <c r="D3466" s="14" t="s">
        <v>18229</v>
      </c>
      <c r="E3466" s="14" t="s">
        <v>17301</v>
      </c>
    </row>
    <row r="3467" spans="1:7" x14ac:dyDescent="0.15">
      <c r="A3467" s="14" t="s">
        <v>12112</v>
      </c>
      <c r="B3467" s="14" t="s">
        <v>12113</v>
      </c>
      <c r="C3467" s="14" t="s">
        <v>18206</v>
      </c>
      <c r="D3467" s="14" t="s">
        <v>18229</v>
      </c>
      <c r="E3467" s="14" t="s">
        <v>17301</v>
      </c>
    </row>
    <row r="3468" spans="1:7" x14ac:dyDescent="0.15">
      <c r="A3468" s="14" t="s">
        <v>12114</v>
      </c>
      <c r="B3468" s="14" t="s">
        <v>12115</v>
      </c>
      <c r="C3468" s="14" t="s">
        <v>18206</v>
      </c>
      <c r="D3468" s="14" t="s">
        <v>18229</v>
      </c>
      <c r="E3468" s="14" t="s">
        <v>17301</v>
      </c>
    </row>
    <row r="3469" spans="1:7" x14ac:dyDescent="0.15">
      <c r="A3469" s="14" t="s">
        <v>12116</v>
      </c>
      <c r="B3469" s="14" t="s">
        <v>12117</v>
      </c>
      <c r="C3469" s="14" t="s">
        <v>18206</v>
      </c>
      <c r="D3469" s="14" t="s">
        <v>18229</v>
      </c>
      <c r="E3469" s="14" t="s">
        <v>17301</v>
      </c>
    </row>
    <row r="3470" spans="1:7" x14ac:dyDescent="0.15">
      <c r="A3470" s="14" t="s">
        <v>12118</v>
      </c>
      <c r="B3470" s="14" t="s">
        <v>12119</v>
      </c>
      <c r="C3470" s="14" t="s">
        <v>18206</v>
      </c>
      <c r="D3470" s="14" t="s">
        <v>18230</v>
      </c>
      <c r="E3470" s="14" t="s">
        <v>17301</v>
      </c>
      <c r="F3470" s="14" t="s">
        <v>17819</v>
      </c>
      <c r="G3470" s="14" t="s">
        <v>17354</v>
      </c>
    </row>
    <row r="3471" spans="1:7" x14ac:dyDescent="0.15">
      <c r="A3471" s="14" t="s">
        <v>12120</v>
      </c>
      <c r="B3471" s="14" t="s">
        <v>12121</v>
      </c>
      <c r="C3471" s="14" t="s">
        <v>18206</v>
      </c>
      <c r="D3471" s="14" t="s">
        <v>18230</v>
      </c>
      <c r="E3471" s="14" t="s">
        <v>17301</v>
      </c>
      <c r="F3471" s="14" t="s">
        <v>17819</v>
      </c>
      <c r="G3471" s="14" t="s">
        <v>17354</v>
      </c>
    </row>
    <row r="3472" spans="1:7" x14ac:dyDescent="0.15">
      <c r="A3472" s="14" t="s">
        <v>12122</v>
      </c>
      <c r="B3472" s="14" t="s">
        <v>12123</v>
      </c>
      <c r="C3472" s="14" t="s">
        <v>18206</v>
      </c>
      <c r="D3472" s="14" t="s">
        <v>18230</v>
      </c>
      <c r="E3472" s="14" t="s">
        <v>17301</v>
      </c>
      <c r="F3472" s="14" t="s">
        <v>17819</v>
      </c>
      <c r="G3472" s="14" t="s">
        <v>17354</v>
      </c>
    </row>
    <row r="3473" spans="1:7" x14ac:dyDescent="0.15">
      <c r="A3473" s="14" t="s">
        <v>12124</v>
      </c>
      <c r="B3473" s="14" t="s">
        <v>12125</v>
      </c>
      <c r="C3473" s="14" t="s">
        <v>18206</v>
      </c>
      <c r="D3473" s="14" t="s">
        <v>18230</v>
      </c>
      <c r="E3473" s="14" t="s">
        <v>17301</v>
      </c>
      <c r="F3473" s="14" t="s">
        <v>17819</v>
      </c>
      <c r="G3473" s="14" t="s">
        <v>17354</v>
      </c>
    </row>
    <row r="3474" spans="1:7" x14ac:dyDescent="0.15">
      <c r="A3474" s="14" t="s">
        <v>12126</v>
      </c>
      <c r="B3474" s="14" t="s">
        <v>12127</v>
      </c>
      <c r="C3474" s="14" t="s">
        <v>18206</v>
      </c>
      <c r="D3474" s="14" t="s">
        <v>18230</v>
      </c>
      <c r="E3474" s="14" t="s">
        <v>17301</v>
      </c>
      <c r="F3474" s="14" t="s">
        <v>17819</v>
      </c>
      <c r="G3474" s="14" t="s">
        <v>17354</v>
      </c>
    </row>
    <row r="3475" spans="1:7" x14ac:dyDescent="0.15">
      <c r="A3475" s="14" t="s">
        <v>12128</v>
      </c>
      <c r="B3475" s="14" t="s">
        <v>12129</v>
      </c>
      <c r="C3475" s="14" t="s">
        <v>18206</v>
      </c>
      <c r="D3475" s="14" t="s">
        <v>18230</v>
      </c>
      <c r="E3475" s="14" t="s">
        <v>17301</v>
      </c>
      <c r="F3475" s="14" t="s">
        <v>17819</v>
      </c>
      <c r="G3475" s="14" t="s">
        <v>17354</v>
      </c>
    </row>
    <row r="3476" spans="1:7" x14ac:dyDescent="0.15">
      <c r="A3476" s="14" t="s">
        <v>12130</v>
      </c>
      <c r="B3476" s="14" t="s">
        <v>12131</v>
      </c>
      <c r="C3476" s="14" t="s">
        <v>18206</v>
      </c>
      <c r="D3476" s="14" t="s">
        <v>18230</v>
      </c>
      <c r="E3476" s="14" t="s">
        <v>17301</v>
      </c>
      <c r="F3476" s="14" t="s">
        <v>17819</v>
      </c>
      <c r="G3476" s="14" t="s">
        <v>17354</v>
      </c>
    </row>
    <row r="3477" spans="1:7" x14ac:dyDescent="0.15">
      <c r="A3477" s="14" t="s">
        <v>12132</v>
      </c>
      <c r="B3477" s="14" t="s">
        <v>12133</v>
      </c>
      <c r="C3477" s="14" t="s">
        <v>18206</v>
      </c>
      <c r="D3477" s="14" t="s">
        <v>18230</v>
      </c>
      <c r="E3477" s="14" t="s">
        <v>17301</v>
      </c>
      <c r="F3477" s="14" t="s">
        <v>17819</v>
      </c>
      <c r="G3477" s="14" t="s">
        <v>17354</v>
      </c>
    </row>
    <row r="3478" spans="1:7" x14ac:dyDescent="0.15">
      <c r="A3478" s="14" t="s">
        <v>12134</v>
      </c>
      <c r="B3478" s="14" t="s">
        <v>12135</v>
      </c>
      <c r="C3478" s="14" t="s">
        <v>18206</v>
      </c>
      <c r="D3478" s="14" t="s">
        <v>18230</v>
      </c>
      <c r="E3478" s="14" t="s">
        <v>17301</v>
      </c>
      <c r="F3478" s="14" t="s">
        <v>17819</v>
      </c>
      <c r="G3478" s="14" t="s">
        <v>17354</v>
      </c>
    </row>
    <row r="3479" spans="1:7" x14ac:dyDescent="0.15">
      <c r="A3479" s="14" t="s">
        <v>12136</v>
      </c>
      <c r="B3479" s="14" t="s">
        <v>12137</v>
      </c>
      <c r="C3479" s="14" t="s">
        <v>18206</v>
      </c>
      <c r="D3479" s="14" t="s">
        <v>18230</v>
      </c>
      <c r="E3479" s="14" t="s">
        <v>17301</v>
      </c>
      <c r="F3479" s="14" t="s">
        <v>17819</v>
      </c>
      <c r="G3479" s="14" t="s">
        <v>17354</v>
      </c>
    </row>
    <row r="3480" spans="1:7" x14ac:dyDescent="0.15">
      <c r="A3480" s="14" t="s">
        <v>12138</v>
      </c>
      <c r="B3480" s="14" t="s">
        <v>12139</v>
      </c>
      <c r="C3480" s="14" t="s">
        <v>18206</v>
      </c>
      <c r="D3480" s="14" t="s">
        <v>18230</v>
      </c>
      <c r="E3480" s="14" t="s">
        <v>17301</v>
      </c>
      <c r="F3480" s="14" t="s">
        <v>17819</v>
      </c>
      <c r="G3480" s="14" t="s">
        <v>17354</v>
      </c>
    </row>
    <row r="3481" spans="1:7" x14ac:dyDescent="0.15">
      <c r="A3481" s="14" t="s">
        <v>12140</v>
      </c>
      <c r="B3481" s="14" t="s">
        <v>12141</v>
      </c>
      <c r="C3481" s="14" t="s">
        <v>18206</v>
      </c>
      <c r="D3481" s="14" t="s">
        <v>18231</v>
      </c>
      <c r="E3481" s="14" t="s">
        <v>17301</v>
      </c>
    </row>
    <row r="3482" spans="1:7" x14ac:dyDescent="0.15">
      <c r="A3482" s="14" t="s">
        <v>12142</v>
      </c>
      <c r="B3482" s="14" t="s">
        <v>12143</v>
      </c>
      <c r="C3482" s="14" t="s">
        <v>18206</v>
      </c>
      <c r="D3482" s="14" t="s">
        <v>18232</v>
      </c>
      <c r="E3482" s="14" t="s">
        <v>17301</v>
      </c>
    </row>
    <row r="3483" spans="1:7" x14ac:dyDescent="0.15">
      <c r="A3483" s="14" t="s">
        <v>12144</v>
      </c>
      <c r="B3483" s="14" t="s">
        <v>12145</v>
      </c>
      <c r="C3483" s="14" t="s">
        <v>18206</v>
      </c>
      <c r="D3483" s="14" t="s">
        <v>18232</v>
      </c>
      <c r="E3483" s="14" t="s">
        <v>17301</v>
      </c>
    </row>
    <row r="3484" spans="1:7" x14ac:dyDescent="0.15">
      <c r="A3484" s="14" t="s">
        <v>12146</v>
      </c>
      <c r="B3484" s="14" t="s">
        <v>12147</v>
      </c>
      <c r="C3484" s="14" t="s">
        <v>18206</v>
      </c>
      <c r="D3484" s="14" t="s">
        <v>18232</v>
      </c>
      <c r="E3484" s="14" t="s">
        <v>17301</v>
      </c>
    </row>
    <row r="3485" spans="1:7" x14ac:dyDescent="0.15">
      <c r="A3485" s="14" t="s">
        <v>12148</v>
      </c>
      <c r="B3485" s="14" t="s">
        <v>12149</v>
      </c>
      <c r="C3485" s="14" t="s">
        <v>18206</v>
      </c>
      <c r="D3485" s="14" t="s">
        <v>18232</v>
      </c>
      <c r="E3485" s="14" t="s">
        <v>17301</v>
      </c>
    </row>
    <row r="3486" spans="1:7" x14ac:dyDescent="0.15">
      <c r="A3486" s="14" t="s">
        <v>12150</v>
      </c>
      <c r="B3486" s="14" t="s">
        <v>12151</v>
      </c>
      <c r="C3486" s="14" t="s">
        <v>18206</v>
      </c>
      <c r="D3486" s="14" t="s">
        <v>18232</v>
      </c>
      <c r="E3486" s="14" t="s">
        <v>17301</v>
      </c>
    </row>
    <row r="3487" spans="1:7" x14ac:dyDescent="0.15">
      <c r="A3487" s="14" t="s">
        <v>12152</v>
      </c>
      <c r="B3487" s="14" t="s">
        <v>12153</v>
      </c>
      <c r="C3487" s="14" t="s">
        <v>18206</v>
      </c>
      <c r="D3487" s="14" t="s">
        <v>18230</v>
      </c>
      <c r="E3487" s="14" t="s">
        <v>17301</v>
      </c>
      <c r="F3487" s="14" t="s">
        <v>17819</v>
      </c>
      <c r="G3487" s="14" t="s">
        <v>17354</v>
      </c>
    </row>
    <row r="3488" spans="1:7" x14ac:dyDescent="0.15">
      <c r="A3488" s="14" t="s">
        <v>12154</v>
      </c>
      <c r="B3488" s="14" t="s">
        <v>12155</v>
      </c>
      <c r="C3488" s="14" t="s">
        <v>18233</v>
      </c>
      <c r="D3488" s="14" t="s">
        <v>18234</v>
      </c>
      <c r="E3488" s="14" t="s">
        <v>17529</v>
      </c>
      <c r="F3488" s="14" t="s">
        <v>17779</v>
      </c>
      <c r="G3488" s="14" t="s">
        <v>17530</v>
      </c>
    </row>
    <row r="3489" spans="1:7" x14ac:dyDescent="0.15">
      <c r="A3489" s="14" t="s">
        <v>12156</v>
      </c>
      <c r="B3489" s="14" t="s">
        <v>12157</v>
      </c>
      <c r="C3489" s="14" t="s">
        <v>18233</v>
      </c>
      <c r="D3489" s="14" t="s">
        <v>18234</v>
      </c>
      <c r="E3489" s="14" t="s">
        <v>17529</v>
      </c>
      <c r="F3489" s="14" t="s">
        <v>17779</v>
      </c>
      <c r="G3489" s="14" t="s">
        <v>17530</v>
      </c>
    </row>
    <row r="3490" spans="1:7" x14ac:dyDescent="0.15">
      <c r="A3490" s="14" t="s">
        <v>12158</v>
      </c>
      <c r="B3490" s="14" t="s">
        <v>12159</v>
      </c>
      <c r="C3490" s="14" t="s">
        <v>18233</v>
      </c>
      <c r="D3490" s="14" t="s">
        <v>18234</v>
      </c>
      <c r="E3490" s="14" t="s">
        <v>17529</v>
      </c>
      <c r="F3490" s="14" t="s">
        <v>17779</v>
      </c>
      <c r="G3490" s="14" t="s">
        <v>17530</v>
      </c>
    </row>
    <row r="3491" spans="1:7" x14ac:dyDescent="0.15">
      <c r="A3491" s="14" t="s">
        <v>12160</v>
      </c>
      <c r="B3491" s="14" t="s">
        <v>12161</v>
      </c>
      <c r="C3491" s="14" t="s">
        <v>18233</v>
      </c>
      <c r="D3491" s="14" t="s">
        <v>18234</v>
      </c>
      <c r="E3491" s="14" t="s">
        <v>17529</v>
      </c>
      <c r="F3491" s="14" t="s">
        <v>17779</v>
      </c>
      <c r="G3491" s="14" t="s">
        <v>17530</v>
      </c>
    </row>
    <row r="3492" spans="1:7" x14ac:dyDescent="0.15">
      <c r="A3492" s="14" t="s">
        <v>12162</v>
      </c>
      <c r="B3492" s="14" t="s">
        <v>12163</v>
      </c>
      <c r="C3492" s="14" t="s">
        <v>18233</v>
      </c>
      <c r="D3492" s="14" t="s">
        <v>18234</v>
      </c>
      <c r="E3492" s="14" t="s">
        <v>17529</v>
      </c>
      <c r="F3492" s="14" t="s">
        <v>17779</v>
      </c>
      <c r="G3492" s="14" t="s">
        <v>17530</v>
      </c>
    </row>
    <row r="3493" spans="1:7" x14ac:dyDescent="0.15">
      <c r="A3493" s="14" t="s">
        <v>12164</v>
      </c>
      <c r="B3493" s="14" t="s">
        <v>12165</v>
      </c>
      <c r="C3493" s="14" t="s">
        <v>18233</v>
      </c>
      <c r="D3493" s="14" t="s">
        <v>18234</v>
      </c>
      <c r="E3493" s="14" t="s">
        <v>17529</v>
      </c>
      <c r="F3493" s="14" t="s">
        <v>17779</v>
      </c>
      <c r="G3493" s="14" t="s">
        <v>17530</v>
      </c>
    </row>
    <row r="3494" spans="1:7" x14ac:dyDescent="0.15">
      <c r="A3494" s="14" t="s">
        <v>12166</v>
      </c>
      <c r="B3494" s="14" t="s">
        <v>12167</v>
      </c>
      <c r="C3494" s="14" t="s">
        <v>18233</v>
      </c>
      <c r="D3494" s="14" t="s">
        <v>18234</v>
      </c>
      <c r="E3494" s="14" t="s">
        <v>17529</v>
      </c>
      <c r="F3494" s="14" t="s">
        <v>17779</v>
      </c>
      <c r="G3494" s="14" t="s">
        <v>17530</v>
      </c>
    </row>
    <row r="3495" spans="1:7" x14ac:dyDescent="0.15">
      <c r="A3495" s="14" t="s">
        <v>12168</v>
      </c>
      <c r="B3495" s="14" t="s">
        <v>12169</v>
      </c>
      <c r="C3495" s="14" t="s">
        <v>18233</v>
      </c>
      <c r="D3495" s="14" t="s">
        <v>18234</v>
      </c>
      <c r="E3495" s="14" t="s">
        <v>17529</v>
      </c>
      <c r="F3495" s="14" t="s">
        <v>17779</v>
      </c>
      <c r="G3495" s="14" t="s">
        <v>17530</v>
      </c>
    </row>
    <row r="3496" spans="1:7" x14ac:dyDescent="0.15">
      <c r="A3496" s="14" t="s">
        <v>12170</v>
      </c>
      <c r="B3496" s="14" t="s">
        <v>12171</v>
      </c>
      <c r="C3496" s="14" t="s">
        <v>18233</v>
      </c>
      <c r="D3496" s="14" t="s">
        <v>18234</v>
      </c>
      <c r="E3496" s="14" t="s">
        <v>17529</v>
      </c>
      <c r="F3496" s="14" t="s">
        <v>17779</v>
      </c>
      <c r="G3496" s="14" t="s">
        <v>17530</v>
      </c>
    </row>
    <row r="3497" spans="1:7" x14ac:dyDescent="0.15">
      <c r="A3497" s="14" t="s">
        <v>12172</v>
      </c>
      <c r="B3497" s="14" t="s">
        <v>12173</v>
      </c>
      <c r="C3497" s="14" t="s">
        <v>18233</v>
      </c>
      <c r="D3497" s="14" t="s">
        <v>18234</v>
      </c>
      <c r="E3497" s="14" t="s">
        <v>17529</v>
      </c>
      <c r="F3497" s="14" t="s">
        <v>17779</v>
      </c>
      <c r="G3497" s="14" t="s">
        <v>17530</v>
      </c>
    </row>
    <row r="3498" spans="1:7" x14ac:dyDescent="0.15">
      <c r="A3498" s="14" t="s">
        <v>12174</v>
      </c>
      <c r="B3498" s="14" t="s">
        <v>12175</v>
      </c>
      <c r="C3498" s="14" t="s">
        <v>18233</v>
      </c>
      <c r="D3498" s="14" t="s">
        <v>18234</v>
      </c>
      <c r="E3498" s="14" t="s">
        <v>17529</v>
      </c>
      <c r="F3498" s="14" t="s">
        <v>17779</v>
      </c>
      <c r="G3498" s="14" t="s">
        <v>17530</v>
      </c>
    </row>
    <row r="3499" spans="1:7" x14ac:dyDescent="0.15">
      <c r="A3499" s="14" t="s">
        <v>12176</v>
      </c>
      <c r="B3499" s="14" t="s">
        <v>12177</v>
      </c>
      <c r="C3499" s="14" t="s">
        <v>18233</v>
      </c>
      <c r="D3499" s="14" t="s">
        <v>18234</v>
      </c>
      <c r="E3499" s="14" t="s">
        <v>17529</v>
      </c>
      <c r="F3499" s="14" t="s">
        <v>17779</v>
      </c>
      <c r="G3499" s="14" t="s">
        <v>17530</v>
      </c>
    </row>
    <row r="3500" spans="1:7" x14ac:dyDescent="0.15">
      <c r="A3500" s="14" t="s">
        <v>12178</v>
      </c>
      <c r="B3500" s="14" t="s">
        <v>12179</v>
      </c>
      <c r="C3500" s="14" t="s">
        <v>18233</v>
      </c>
      <c r="D3500" s="14" t="s">
        <v>18234</v>
      </c>
      <c r="E3500" s="14" t="s">
        <v>17529</v>
      </c>
      <c r="F3500" s="14" t="s">
        <v>17779</v>
      </c>
      <c r="G3500" s="14" t="s">
        <v>17530</v>
      </c>
    </row>
    <row r="3501" spans="1:7" x14ac:dyDescent="0.15">
      <c r="A3501" s="14" t="s">
        <v>12180</v>
      </c>
      <c r="B3501" s="14" t="s">
        <v>12181</v>
      </c>
      <c r="C3501" s="14" t="s">
        <v>18233</v>
      </c>
      <c r="D3501" s="14" t="s">
        <v>18234</v>
      </c>
      <c r="E3501" s="14" t="s">
        <v>17529</v>
      </c>
      <c r="F3501" s="14" t="s">
        <v>17779</v>
      </c>
      <c r="G3501" s="14" t="s">
        <v>17530</v>
      </c>
    </row>
    <row r="3502" spans="1:7" x14ac:dyDescent="0.15">
      <c r="A3502" s="14" t="s">
        <v>12182</v>
      </c>
      <c r="B3502" s="14" t="s">
        <v>12183</v>
      </c>
      <c r="C3502" s="14" t="s">
        <v>18233</v>
      </c>
      <c r="D3502" s="14" t="s">
        <v>18234</v>
      </c>
      <c r="E3502" s="14" t="s">
        <v>17529</v>
      </c>
      <c r="F3502" s="14" t="s">
        <v>17779</v>
      </c>
      <c r="G3502" s="14" t="s">
        <v>17530</v>
      </c>
    </row>
    <row r="3503" spans="1:7" x14ac:dyDescent="0.15">
      <c r="A3503" s="14" t="s">
        <v>12184</v>
      </c>
      <c r="B3503" s="14" t="s">
        <v>12185</v>
      </c>
      <c r="C3503" s="14" t="s">
        <v>18233</v>
      </c>
      <c r="D3503" s="14" t="s">
        <v>18234</v>
      </c>
      <c r="E3503" s="14" t="s">
        <v>17529</v>
      </c>
      <c r="F3503" s="14" t="s">
        <v>17779</v>
      </c>
      <c r="G3503" s="14" t="s">
        <v>17530</v>
      </c>
    </row>
    <row r="3504" spans="1:7" x14ac:dyDescent="0.15">
      <c r="A3504" s="14" t="s">
        <v>12186</v>
      </c>
      <c r="B3504" s="14" t="s">
        <v>12187</v>
      </c>
      <c r="C3504" s="14" t="s">
        <v>18233</v>
      </c>
      <c r="D3504" s="14" t="s">
        <v>18234</v>
      </c>
      <c r="E3504" s="14" t="s">
        <v>17529</v>
      </c>
      <c r="F3504" s="14" t="s">
        <v>17779</v>
      </c>
      <c r="G3504" s="14" t="s">
        <v>17530</v>
      </c>
    </row>
    <row r="3505" spans="1:7" x14ac:dyDescent="0.15">
      <c r="A3505" s="14" t="s">
        <v>12188</v>
      </c>
      <c r="B3505" s="14" t="s">
        <v>12189</v>
      </c>
      <c r="C3505" s="14" t="s">
        <v>18233</v>
      </c>
      <c r="D3505" s="14" t="s">
        <v>18234</v>
      </c>
      <c r="E3505" s="14" t="s">
        <v>17529</v>
      </c>
      <c r="F3505" s="14" t="s">
        <v>17779</v>
      </c>
      <c r="G3505" s="14" t="s">
        <v>17530</v>
      </c>
    </row>
    <row r="3506" spans="1:7" x14ac:dyDescent="0.15">
      <c r="A3506" s="14" t="s">
        <v>12190</v>
      </c>
      <c r="B3506" s="14" t="s">
        <v>12191</v>
      </c>
      <c r="C3506" s="14" t="s">
        <v>18233</v>
      </c>
      <c r="D3506" s="14" t="s">
        <v>18234</v>
      </c>
      <c r="E3506" s="14" t="s">
        <v>17529</v>
      </c>
      <c r="F3506" s="14" t="s">
        <v>17779</v>
      </c>
      <c r="G3506" s="14" t="s">
        <v>17530</v>
      </c>
    </row>
    <row r="3507" spans="1:7" x14ac:dyDescent="0.15">
      <c r="A3507" s="14" t="s">
        <v>12192</v>
      </c>
      <c r="B3507" s="14" t="s">
        <v>12193</v>
      </c>
      <c r="C3507" s="14" t="s">
        <v>18233</v>
      </c>
      <c r="D3507" s="14" t="s">
        <v>18234</v>
      </c>
      <c r="E3507" s="14" t="s">
        <v>17529</v>
      </c>
      <c r="F3507" s="14" t="s">
        <v>17779</v>
      </c>
      <c r="G3507" s="14" t="s">
        <v>17530</v>
      </c>
    </row>
    <row r="3508" spans="1:7" x14ac:dyDescent="0.15">
      <c r="A3508" s="14" t="s">
        <v>12194</v>
      </c>
      <c r="B3508" s="14" t="s">
        <v>12195</v>
      </c>
      <c r="C3508" s="14" t="s">
        <v>18233</v>
      </c>
      <c r="D3508" s="14" t="s">
        <v>18234</v>
      </c>
      <c r="E3508" s="14" t="s">
        <v>17529</v>
      </c>
      <c r="F3508" s="14" t="s">
        <v>17779</v>
      </c>
      <c r="G3508" s="14" t="s">
        <v>17530</v>
      </c>
    </row>
    <row r="3509" spans="1:7" x14ac:dyDescent="0.15">
      <c r="A3509" s="14" t="s">
        <v>12196</v>
      </c>
      <c r="B3509" s="14" t="s">
        <v>12197</v>
      </c>
      <c r="C3509" s="14" t="s">
        <v>18233</v>
      </c>
      <c r="D3509" s="14" t="s">
        <v>18234</v>
      </c>
      <c r="E3509" s="14" t="s">
        <v>17529</v>
      </c>
      <c r="F3509" s="14" t="s">
        <v>17779</v>
      </c>
      <c r="G3509" s="14" t="s">
        <v>17530</v>
      </c>
    </row>
    <row r="3510" spans="1:7" x14ac:dyDescent="0.15">
      <c r="A3510" s="14" t="s">
        <v>12198</v>
      </c>
      <c r="B3510" s="14" t="s">
        <v>12199</v>
      </c>
      <c r="C3510" s="14" t="s">
        <v>18233</v>
      </c>
      <c r="D3510" s="14" t="s">
        <v>18234</v>
      </c>
      <c r="E3510" s="14" t="s">
        <v>17529</v>
      </c>
      <c r="F3510" s="14" t="s">
        <v>17779</v>
      </c>
      <c r="G3510" s="14" t="s">
        <v>17530</v>
      </c>
    </row>
    <row r="3511" spans="1:7" x14ac:dyDescent="0.15">
      <c r="A3511" s="14" t="s">
        <v>12200</v>
      </c>
      <c r="B3511" s="14" t="s">
        <v>12201</v>
      </c>
      <c r="C3511" s="14" t="s">
        <v>18233</v>
      </c>
      <c r="D3511" s="14" t="s">
        <v>18235</v>
      </c>
      <c r="E3511" s="14" t="s">
        <v>17529</v>
      </c>
      <c r="F3511" s="14" t="s">
        <v>17784</v>
      </c>
      <c r="G3511" s="14" t="s">
        <v>17550</v>
      </c>
    </row>
    <row r="3512" spans="1:7" x14ac:dyDescent="0.15">
      <c r="A3512" s="14" t="s">
        <v>12202</v>
      </c>
      <c r="B3512" s="14" t="s">
        <v>12203</v>
      </c>
      <c r="C3512" s="14" t="s">
        <v>18233</v>
      </c>
      <c r="D3512" s="14" t="s">
        <v>18235</v>
      </c>
      <c r="E3512" s="14" t="s">
        <v>17529</v>
      </c>
      <c r="F3512" s="14" t="s">
        <v>17784</v>
      </c>
      <c r="G3512" s="14" t="s">
        <v>17550</v>
      </c>
    </row>
    <row r="3513" spans="1:7" x14ac:dyDescent="0.15">
      <c r="A3513" s="14" t="s">
        <v>12204</v>
      </c>
      <c r="B3513" s="14" t="s">
        <v>12205</v>
      </c>
      <c r="C3513" s="14" t="s">
        <v>18233</v>
      </c>
      <c r="D3513" s="14" t="s">
        <v>18235</v>
      </c>
      <c r="E3513" s="14" t="s">
        <v>17529</v>
      </c>
      <c r="F3513" s="14" t="s">
        <v>17784</v>
      </c>
      <c r="G3513" s="14" t="s">
        <v>17550</v>
      </c>
    </row>
    <row r="3514" spans="1:7" x14ac:dyDescent="0.15">
      <c r="A3514" s="14" t="s">
        <v>12206</v>
      </c>
      <c r="B3514" s="14" t="s">
        <v>12207</v>
      </c>
      <c r="C3514" s="14" t="s">
        <v>18233</v>
      </c>
      <c r="D3514" s="14" t="s">
        <v>18235</v>
      </c>
      <c r="E3514" s="14" t="s">
        <v>17529</v>
      </c>
      <c r="F3514" s="14" t="s">
        <v>17784</v>
      </c>
      <c r="G3514" s="14" t="s">
        <v>17550</v>
      </c>
    </row>
    <row r="3515" spans="1:7" x14ac:dyDescent="0.15">
      <c r="A3515" s="14" t="s">
        <v>12208</v>
      </c>
      <c r="B3515" s="14" t="s">
        <v>12209</v>
      </c>
      <c r="C3515" s="14" t="s">
        <v>18233</v>
      </c>
      <c r="D3515" s="14" t="s">
        <v>18235</v>
      </c>
      <c r="E3515" s="14" t="s">
        <v>17529</v>
      </c>
      <c r="F3515" s="14" t="s">
        <v>17784</v>
      </c>
      <c r="G3515" s="14" t="s">
        <v>17550</v>
      </c>
    </row>
    <row r="3516" spans="1:7" x14ac:dyDescent="0.15">
      <c r="A3516" s="14" t="s">
        <v>12210</v>
      </c>
      <c r="B3516" s="14" t="s">
        <v>12211</v>
      </c>
      <c r="C3516" s="14" t="s">
        <v>18233</v>
      </c>
      <c r="D3516" s="14" t="s">
        <v>18235</v>
      </c>
      <c r="E3516" s="14" t="s">
        <v>17529</v>
      </c>
      <c r="F3516" s="14" t="s">
        <v>17784</v>
      </c>
      <c r="G3516" s="14" t="s">
        <v>17550</v>
      </c>
    </row>
    <row r="3517" spans="1:7" x14ac:dyDescent="0.15">
      <c r="A3517" s="14" t="s">
        <v>12212</v>
      </c>
      <c r="B3517" s="14" t="s">
        <v>12213</v>
      </c>
      <c r="C3517" s="14" t="s">
        <v>18233</v>
      </c>
      <c r="D3517" s="14" t="s">
        <v>18235</v>
      </c>
      <c r="E3517" s="14" t="s">
        <v>17529</v>
      </c>
      <c r="F3517" s="14" t="s">
        <v>17784</v>
      </c>
      <c r="G3517" s="14" t="s">
        <v>17550</v>
      </c>
    </row>
    <row r="3518" spans="1:7" x14ac:dyDescent="0.15">
      <c r="A3518" s="14" t="s">
        <v>12214</v>
      </c>
      <c r="B3518" s="14" t="s">
        <v>12215</v>
      </c>
      <c r="C3518" s="14" t="s">
        <v>18233</v>
      </c>
      <c r="D3518" s="14" t="s">
        <v>18235</v>
      </c>
      <c r="E3518" s="14" t="s">
        <v>17529</v>
      </c>
      <c r="F3518" s="14" t="s">
        <v>17784</v>
      </c>
      <c r="G3518" s="14" t="s">
        <v>17550</v>
      </c>
    </row>
    <row r="3519" spans="1:7" x14ac:dyDescent="0.15">
      <c r="A3519" s="14" t="s">
        <v>12216</v>
      </c>
      <c r="B3519" s="14" t="s">
        <v>12217</v>
      </c>
      <c r="C3519" s="14" t="s">
        <v>18233</v>
      </c>
      <c r="D3519" s="14" t="s">
        <v>18235</v>
      </c>
      <c r="E3519" s="14" t="s">
        <v>17529</v>
      </c>
      <c r="F3519" s="14" t="s">
        <v>17784</v>
      </c>
      <c r="G3519" s="14" t="s">
        <v>17550</v>
      </c>
    </row>
    <row r="3520" spans="1:7" x14ac:dyDescent="0.15">
      <c r="A3520" s="14" t="s">
        <v>12218</v>
      </c>
      <c r="B3520" s="14" t="s">
        <v>12219</v>
      </c>
      <c r="C3520" s="14" t="s">
        <v>18233</v>
      </c>
      <c r="D3520" s="14" t="s">
        <v>18235</v>
      </c>
      <c r="E3520" s="14" t="s">
        <v>17529</v>
      </c>
      <c r="F3520" s="14" t="s">
        <v>17784</v>
      </c>
      <c r="G3520" s="14" t="s">
        <v>17550</v>
      </c>
    </row>
    <row r="3521" spans="1:7" x14ac:dyDescent="0.15">
      <c r="A3521" s="14" t="s">
        <v>12220</v>
      </c>
      <c r="B3521" s="14" t="s">
        <v>12221</v>
      </c>
      <c r="C3521" s="14" t="s">
        <v>18233</v>
      </c>
      <c r="D3521" s="14" t="s">
        <v>18235</v>
      </c>
      <c r="E3521" s="14" t="s">
        <v>17529</v>
      </c>
      <c r="F3521" s="14" t="s">
        <v>17784</v>
      </c>
      <c r="G3521" s="14" t="s">
        <v>17550</v>
      </c>
    </row>
    <row r="3522" spans="1:7" x14ac:dyDescent="0.15">
      <c r="A3522" s="14" t="s">
        <v>12222</v>
      </c>
      <c r="B3522" s="14" t="s">
        <v>12223</v>
      </c>
      <c r="C3522" s="14" t="s">
        <v>18233</v>
      </c>
      <c r="D3522" s="14" t="s">
        <v>18235</v>
      </c>
      <c r="E3522" s="14" t="s">
        <v>17529</v>
      </c>
      <c r="F3522" s="14" t="s">
        <v>17784</v>
      </c>
      <c r="G3522" s="14" t="s">
        <v>17550</v>
      </c>
    </row>
    <row r="3523" spans="1:7" x14ac:dyDescent="0.15">
      <c r="A3523" s="14" t="s">
        <v>12224</v>
      </c>
      <c r="B3523" s="14" t="s">
        <v>12225</v>
      </c>
      <c r="C3523" s="14" t="s">
        <v>18233</v>
      </c>
      <c r="D3523" s="14" t="s">
        <v>18235</v>
      </c>
      <c r="E3523" s="14" t="s">
        <v>17529</v>
      </c>
      <c r="F3523" s="14" t="s">
        <v>17784</v>
      </c>
      <c r="G3523" s="14" t="s">
        <v>17550</v>
      </c>
    </row>
    <row r="3524" spans="1:7" x14ac:dyDescent="0.15">
      <c r="A3524" s="14" t="s">
        <v>12226</v>
      </c>
      <c r="B3524" s="14" t="s">
        <v>12227</v>
      </c>
      <c r="C3524" s="14" t="s">
        <v>18233</v>
      </c>
      <c r="D3524" s="14" t="s">
        <v>18235</v>
      </c>
      <c r="E3524" s="14" t="s">
        <v>17529</v>
      </c>
      <c r="F3524" s="14" t="s">
        <v>17784</v>
      </c>
      <c r="G3524" s="14" t="s">
        <v>17550</v>
      </c>
    </row>
    <row r="3525" spans="1:7" x14ac:dyDescent="0.15">
      <c r="A3525" s="14" t="s">
        <v>12228</v>
      </c>
      <c r="B3525" s="14" t="s">
        <v>12229</v>
      </c>
      <c r="C3525" s="14" t="s">
        <v>18233</v>
      </c>
      <c r="D3525" s="14" t="s">
        <v>18235</v>
      </c>
      <c r="E3525" s="14" t="s">
        <v>17529</v>
      </c>
      <c r="F3525" s="14" t="s">
        <v>17784</v>
      </c>
      <c r="G3525" s="14" t="s">
        <v>17550</v>
      </c>
    </row>
    <row r="3526" spans="1:7" x14ac:dyDescent="0.15">
      <c r="A3526" s="14" t="s">
        <v>12230</v>
      </c>
      <c r="B3526" s="14" t="s">
        <v>12231</v>
      </c>
      <c r="C3526" s="14" t="s">
        <v>18233</v>
      </c>
      <c r="D3526" s="14" t="s">
        <v>18235</v>
      </c>
      <c r="E3526" s="14" t="s">
        <v>17529</v>
      </c>
      <c r="F3526" s="14" t="s">
        <v>17784</v>
      </c>
      <c r="G3526" s="14" t="s">
        <v>17550</v>
      </c>
    </row>
    <row r="3527" spans="1:7" x14ac:dyDescent="0.15">
      <c r="A3527" s="14" t="s">
        <v>12232</v>
      </c>
      <c r="B3527" s="14" t="s">
        <v>12233</v>
      </c>
      <c r="C3527" s="14" t="s">
        <v>18233</v>
      </c>
      <c r="D3527" s="14" t="s">
        <v>18235</v>
      </c>
      <c r="E3527" s="14" t="s">
        <v>17529</v>
      </c>
      <c r="F3527" s="14" t="s">
        <v>17784</v>
      </c>
      <c r="G3527" s="14" t="s">
        <v>17550</v>
      </c>
    </row>
    <row r="3528" spans="1:7" x14ac:dyDescent="0.15">
      <c r="A3528" s="14" t="s">
        <v>12234</v>
      </c>
      <c r="B3528" s="14" t="s">
        <v>12235</v>
      </c>
      <c r="C3528" s="14" t="s">
        <v>18233</v>
      </c>
      <c r="D3528" s="14" t="s">
        <v>18235</v>
      </c>
      <c r="E3528" s="14" t="s">
        <v>17529</v>
      </c>
      <c r="F3528" s="14" t="s">
        <v>17784</v>
      </c>
      <c r="G3528" s="14" t="s">
        <v>17550</v>
      </c>
    </row>
    <row r="3529" spans="1:7" x14ac:dyDescent="0.15">
      <c r="A3529" s="14" t="s">
        <v>12236</v>
      </c>
      <c r="B3529" s="14" t="s">
        <v>12237</v>
      </c>
      <c r="C3529" s="14" t="s">
        <v>18233</v>
      </c>
      <c r="D3529" s="14" t="s">
        <v>18235</v>
      </c>
      <c r="E3529" s="14" t="s">
        <v>17529</v>
      </c>
      <c r="F3529" s="14" t="s">
        <v>17784</v>
      </c>
      <c r="G3529" s="14" t="s">
        <v>17550</v>
      </c>
    </row>
    <row r="3530" spans="1:7" x14ac:dyDescent="0.15">
      <c r="A3530" s="14" t="s">
        <v>12238</v>
      </c>
      <c r="B3530" s="14" t="s">
        <v>12239</v>
      </c>
      <c r="C3530" s="14" t="s">
        <v>18233</v>
      </c>
      <c r="D3530" s="14" t="s">
        <v>18236</v>
      </c>
      <c r="E3530" s="14" t="s">
        <v>17529</v>
      </c>
      <c r="F3530" s="14" t="s">
        <v>17780</v>
      </c>
      <c r="G3530" s="14" t="s">
        <v>17534</v>
      </c>
    </row>
    <row r="3531" spans="1:7" x14ac:dyDescent="0.15">
      <c r="A3531" s="14" t="s">
        <v>12240</v>
      </c>
      <c r="B3531" s="14" t="s">
        <v>12241</v>
      </c>
      <c r="C3531" s="14" t="s">
        <v>18233</v>
      </c>
      <c r="D3531" s="14" t="s">
        <v>18236</v>
      </c>
      <c r="E3531" s="14" t="s">
        <v>17529</v>
      </c>
      <c r="F3531" s="14" t="s">
        <v>17780</v>
      </c>
      <c r="G3531" s="14" t="s">
        <v>17534</v>
      </c>
    </row>
    <row r="3532" spans="1:7" x14ac:dyDescent="0.15">
      <c r="A3532" s="14" t="s">
        <v>12242</v>
      </c>
      <c r="B3532" s="14" t="s">
        <v>12243</v>
      </c>
      <c r="C3532" s="14" t="s">
        <v>18233</v>
      </c>
      <c r="D3532" s="14" t="s">
        <v>18236</v>
      </c>
      <c r="E3532" s="14" t="s">
        <v>17529</v>
      </c>
      <c r="F3532" s="14" t="s">
        <v>17780</v>
      </c>
      <c r="G3532" s="14" t="s">
        <v>17534</v>
      </c>
    </row>
    <row r="3533" spans="1:7" x14ac:dyDescent="0.15">
      <c r="A3533" s="14" t="s">
        <v>12244</v>
      </c>
      <c r="B3533" s="14" t="s">
        <v>12245</v>
      </c>
      <c r="C3533" s="14" t="s">
        <v>18233</v>
      </c>
      <c r="D3533" s="14" t="s">
        <v>18236</v>
      </c>
      <c r="E3533" s="14" t="s">
        <v>17529</v>
      </c>
      <c r="F3533" s="14" t="s">
        <v>17780</v>
      </c>
      <c r="G3533" s="14" t="s">
        <v>17534</v>
      </c>
    </row>
    <row r="3534" spans="1:7" x14ac:dyDescent="0.15">
      <c r="A3534" s="14" t="s">
        <v>12246</v>
      </c>
      <c r="B3534" s="14" t="s">
        <v>12247</v>
      </c>
      <c r="C3534" s="14" t="s">
        <v>18233</v>
      </c>
      <c r="D3534" s="14" t="s">
        <v>18236</v>
      </c>
      <c r="E3534" s="14" t="s">
        <v>17529</v>
      </c>
      <c r="F3534" s="14" t="s">
        <v>17780</v>
      </c>
      <c r="G3534" s="14" t="s">
        <v>17534</v>
      </c>
    </row>
    <row r="3535" spans="1:7" x14ac:dyDescent="0.15">
      <c r="A3535" s="14" t="s">
        <v>12248</v>
      </c>
      <c r="B3535" s="14" t="s">
        <v>12249</v>
      </c>
      <c r="C3535" s="14" t="s">
        <v>18233</v>
      </c>
      <c r="D3535" s="14" t="s">
        <v>18236</v>
      </c>
      <c r="E3535" s="14" t="s">
        <v>17529</v>
      </c>
      <c r="F3535" s="14" t="s">
        <v>17780</v>
      </c>
      <c r="G3535" s="14" t="s">
        <v>17534</v>
      </c>
    </row>
    <row r="3536" spans="1:7" x14ac:dyDescent="0.15">
      <c r="A3536" s="14" t="s">
        <v>12250</v>
      </c>
      <c r="B3536" s="14" t="s">
        <v>12251</v>
      </c>
      <c r="C3536" s="14" t="s">
        <v>18233</v>
      </c>
      <c r="D3536" s="14" t="s">
        <v>18236</v>
      </c>
      <c r="E3536" s="14" t="s">
        <v>17529</v>
      </c>
      <c r="F3536" s="14" t="s">
        <v>17780</v>
      </c>
      <c r="G3536" s="14" t="s">
        <v>17534</v>
      </c>
    </row>
    <row r="3537" spans="1:7" x14ac:dyDescent="0.15">
      <c r="A3537" s="14" t="s">
        <v>12252</v>
      </c>
      <c r="B3537" s="14" t="s">
        <v>12253</v>
      </c>
      <c r="C3537" s="14" t="s">
        <v>18233</v>
      </c>
      <c r="D3537" s="14" t="s">
        <v>18236</v>
      </c>
      <c r="E3537" s="14" t="s">
        <v>17529</v>
      </c>
      <c r="F3537" s="14" t="s">
        <v>17780</v>
      </c>
      <c r="G3537" s="14" t="s">
        <v>17534</v>
      </c>
    </row>
    <row r="3538" spans="1:7" x14ac:dyDescent="0.15">
      <c r="A3538" s="14" t="s">
        <v>12254</v>
      </c>
      <c r="B3538" s="14" t="s">
        <v>12255</v>
      </c>
      <c r="C3538" s="14" t="s">
        <v>18233</v>
      </c>
      <c r="D3538" s="14" t="s">
        <v>18237</v>
      </c>
      <c r="E3538" s="14" t="s">
        <v>17529</v>
      </c>
      <c r="F3538" s="14" t="s">
        <v>17781</v>
      </c>
      <c r="G3538" s="14" t="s">
        <v>17538</v>
      </c>
    </row>
    <row r="3539" spans="1:7" x14ac:dyDescent="0.15">
      <c r="A3539" s="14" t="s">
        <v>12256</v>
      </c>
      <c r="B3539" s="14" t="s">
        <v>12257</v>
      </c>
      <c r="C3539" s="14" t="s">
        <v>18233</v>
      </c>
      <c r="D3539" s="14" t="s">
        <v>18237</v>
      </c>
      <c r="E3539" s="14" t="s">
        <v>17529</v>
      </c>
      <c r="F3539" s="14" t="s">
        <v>17781</v>
      </c>
      <c r="G3539" s="14" t="s">
        <v>17538</v>
      </c>
    </row>
    <row r="3540" spans="1:7" x14ac:dyDescent="0.15">
      <c r="A3540" s="14" t="s">
        <v>12258</v>
      </c>
      <c r="B3540" s="14" t="s">
        <v>12259</v>
      </c>
      <c r="C3540" s="14" t="s">
        <v>18233</v>
      </c>
      <c r="D3540" s="14" t="s">
        <v>18237</v>
      </c>
      <c r="E3540" s="14" t="s">
        <v>17529</v>
      </c>
      <c r="F3540" s="14" t="s">
        <v>17781</v>
      </c>
      <c r="G3540" s="14" t="s">
        <v>17538</v>
      </c>
    </row>
    <row r="3541" spans="1:7" x14ac:dyDescent="0.15">
      <c r="A3541" s="14" t="s">
        <v>12260</v>
      </c>
      <c r="B3541" s="14" t="s">
        <v>12261</v>
      </c>
      <c r="C3541" s="14" t="s">
        <v>18233</v>
      </c>
      <c r="D3541" s="14" t="s">
        <v>18237</v>
      </c>
      <c r="E3541" s="14" t="s">
        <v>17529</v>
      </c>
      <c r="F3541" s="14" t="s">
        <v>17781</v>
      </c>
      <c r="G3541" s="14" t="s">
        <v>17538</v>
      </c>
    </row>
    <row r="3542" spans="1:7" x14ac:dyDescent="0.15">
      <c r="A3542" s="14" t="s">
        <v>12262</v>
      </c>
      <c r="B3542" s="14" t="s">
        <v>12263</v>
      </c>
      <c r="C3542" s="14" t="s">
        <v>18233</v>
      </c>
      <c r="D3542" s="14" t="s">
        <v>18237</v>
      </c>
      <c r="E3542" s="14" t="s">
        <v>17529</v>
      </c>
      <c r="F3542" s="14" t="s">
        <v>17781</v>
      </c>
      <c r="G3542" s="14" t="s">
        <v>17538</v>
      </c>
    </row>
    <row r="3543" spans="1:7" x14ac:dyDescent="0.15">
      <c r="A3543" s="14" t="s">
        <v>12264</v>
      </c>
      <c r="B3543" s="14" t="s">
        <v>12265</v>
      </c>
      <c r="C3543" s="14" t="s">
        <v>18233</v>
      </c>
      <c r="D3543" s="14" t="s">
        <v>18238</v>
      </c>
      <c r="E3543" s="14" t="s">
        <v>17529</v>
      </c>
      <c r="F3543" s="14" t="s">
        <v>17782</v>
      </c>
      <c r="G3543" s="14" t="s">
        <v>17542</v>
      </c>
    </row>
    <row r="3544" spans="1:7" x14ac:dyDescent="0.15">
      <c r="A3544" s="14" t="s">
        <v>12266</v>
      </c>
      <c r="B3544" s="14" t="s">
        <v>12267</v>
      </c>
      <c r="C3544" s="14" t="s">
        <v>18233</v>
      </c>
      <c r="D3544" s="14" t="s">
        <v>18238</v>
      </c>
      <c r="E3544" s="14" t="s">
        <v>17529</v>
      </c>
      <c r="F3544" s="14" t="s">
        <v>17782</v>
      </c>
      <c r="G3544" s="14" t="s">
        <v>17542</v>
      </c>
    </row>
    <row r="3545" spans="1:7" x14ac:dyDescent="0.15">
      <c r="A3545" s="14" t="s">
        <v>12268</v>
      </c>
      <c r="B3545" s="14" t="s">
        <v>12269</v>
      </c>
      <c r="C3545" s="14" t="s">
        <v>18233</v>
      </c>
      <c r="D3545" s="14" t="s">
        <v>18238</v>
      </c>
      <c r="E3545" s="14" t="s">
        <v>17529</v>
      </c>
      <c r="F3545" s="14" t="s">
        <v>17782</v>
      </c>
      <c r="G3545" s="14" t="s">
        <v>17542</v>
      </c>
    </row>
    <row r="3546" spans="1:7" x14ac:dyDescent="0.15">
      <c r="A3546" s="14" t="s">
        <v>12270</v>
      </c>
      <c r="B3546" s="14" t="s">
        <v>12271</v>
      </c>
      <c r="C3546" s="14" t="s">
        <v>18233</v>
      </c>
      <c r="D3546" s="14" t="s">
        <v>18238</v>
      </c>
      <c r="E3546" s="14" t="s">
        <v>17529</v>
      </c>
      <c r="F3546" s="14" t="s">
        <v>17782</v>
      </c>
      <c r="G3546" s="14" t="s">
        <v>17542</v>
      </c>
    </row>
    <row r="3547" spans="1:7" x14ac:dyDescent="0.15">
      <c r="A3547" s="14" t="s">
        <v>12272</v>
      </c>
      <c r="B3547" s="14" t="s">
        <v>12273</v>
      </c>
      <c r="C3547" s="14" t="s">
        <v>18233</v>
      </c>
      <c r="D3547" s="14" t="s">
        <v>18238</v>
      </c>
      <c r="E3547" s="14" t="s">
        <v>17529</v>
      </c>
      <c r="F3547" s="14" t="s">
        <v>17782</v>
      </c>
      <c r="G3547" s="14" t="s">
        <v>17542</v>
      </c>
    </row>
    <row r="3548" spans="1:7" x14ac:dyDescent="0.15">
      <c r="A3548" s="14" t="s">
        <v>12274</v>
      </c>
      <c r="B3548" s="14" t="s">
        <v>12275</v>
      </c>
      <c r="C3548" s="14" t="s">
        <v>18233</v>
      </c>
      <c r="D3548" s="14" t="s">
        <v>18238</v>
      </c>
      <c r="E3548" s="14" t="s">
        <v>17529</v>
      </c>
      <c r="F3548" s="14" t="s">
        <v>17782</v>
      </c>
      <c r="G3548" s="14" t="s">
        <v>17542</v>
      </c>
    </row>
    <row r="3549" spans="1:7" x14ac:dyDescent="0.15">
      <c r="A3549" s="14" t="s">
        <v>12276</v>
      </c>
      <c r="B3549" s="14" t="s">
        <v>12277</v>
      </c>
      <c r="C3549" s="14" t="s">
        <v>18233</v>
      </c>
      <c r="D3549" s="14" t="s">
        <v>18238</v>
      </c>
      <c r="E3549" s="14" t="s">
        <v>17529</v>
      </c>
      <c r="F3549" s="14" t="s">
        <v>17782</v>
      </c>
      <c r="G3549" s="14" t="s">
        <v>17542</v>
      </c>
    </row>
    <row r="3550" spans="1:7" x14ac:dyDescent="0.15">
      <c r="A3550" s="14" t="s">
        <v>12278</v>
      </c>
      <c r="B3550" s="14" t="s">
        <v>12279</v>
      </c>
      <c r="C3550" s="14" t="s">
        <v>18233</v>
      </c>
      <c r="D3550" s="14" t="s">
        <v>18238</v>
      </c>
      <c r="E3550" s="14" t="s">
        <v>17529</v>
      </c>
      <c r="F3550" s="14" t="s">
        <v>17782</v>
      </c>
      <c r="G3550" s="14" t="s">
        <v>17542</v>
      </c>
    </row>
    <row r="3551" spans="1:7" x14ac:dyDescent="0.15">
      <c r="A3551" s="14" t="s">
        <v>12280</v>
      </c>
      <c r="B3551" s="14" t="s">
        <v>12281</v>
      </c>
      <c r="C3551" s="14" t="s">
        <v>18233</v>
      </c>
      <c r="D3551" s="14" t="s">
        <v>18238</v>
      </c>
      <c r="E3551" s="14" t="s">
        <v>17529</v>
      </c>
      <c r="F3551" s="14" t="s">
        <v>17782</v>
      </c>
      <c r="G3551" s="14" t="s">
        <v>17542</v>
      </c>
    </row>
    <row r="3552" spans="1:7" x14ac:dyDescent="0.15">
      <c r="A3552" s="14" t="s">
        <v>12282</v>
      </c>
      <c r="B3552" s="14" t="s">
        <v>12283</v>
      </c>
      <c r="C3552" s="14" t="s">
        <v>18233</v>
      </c>
      <c r="D3552" s="14" t="s">
        <v>18238</v>
      </c>
      <c r="E3552" s="14" t="s">
        <v>17529</v>
      </c>
      <c r="F3552" s="14" t="s">
        <v>17782</v>
      </c>
      <c r="G3552" s="14" t="s">
        <v>17542</v>
      </c>
    </row>
    <row r="3553" spans="1:7" x14ac:dyDescent="0.15">
      <c r="A3553" s="14" t="s">
        <v>12284</v>
      </c>
      <c r="B3553" s="14" t="s">
        <v>12285</v>
      </c>
      <c r="C3553" s="14" t="s">
        <v>18233</v>
      </c>
      <c r="D3553" s="14" t="s">
        <v>18238</v>
      </c>
      <c r="E3553" s="14" t="s">
        <v>17529</v>
      </c>
      <c r="F3553" s="14" t="s">
        <v>17782</v>
      </c>
      <c r="G3553" s="14" t="s">
        <v>17542</v>
      </c>
    </row>
    <row r="3554" spans="1:7" x14ac:dyDescent="0.15">
      <c r="A3554" s="14" t="s">
        <v>12286</v>
      </c>
      <c r="B3554" s="14" t="s">
        <v>12287</v>
      </c>
      <c r="C3554" s="14" t="s">
        <v>18233</v>
      </c>
      <c r="D3554" s="14" t="s">
        <v>18238</v>
      </c>
      <c r="E3554" s="14" t="s">
        <v>17529</v>
      </c>
      <c r="F3554" s="14" t="s">
        <v>17782</v>
      </c>
      <c r="G3554" s="14" t="s">
        <v>17542</v>
      </c>
    </row>
    <row r="3555" spans="1:7" x14ac:dyDescent="0.15">
      <c r="A3555" s="14" t="s">
        <v>12288</v>
      </c>
      <c r="B3555" s="14" t="s">
        <v>12289</v>
      </c>
      <c r="C3555" s="14" t="s">
        <v>18233</v>
      </c>
      <c r="D3555" s="14" t="s">
        <v>18238</v>
      </c>
      <c r="E3555" s="14" t="s">
        <v>17529</v>
      </c>
      <c r="F3555" s="14" t="s">
        <v>17782</v>
      </c>
      <c r="G3555" s="14" t="s">
        <v>17542</v>
      </c>
    </row>
    <row r="3556" spans="1:7" x14ac:dyDescent="0.15">
      <c r="A3556" s="14" t="s">
        <v>12290</v>
      </c>
      <c r="B3556" s="14" t="s">
        <v>12291</v>
      </c>
      <c r="C3556" s="14" t="s">
        <v>18233</v>
      </c>
      <c r="D3556" s="14" t="s">
        <v>18238</v>
      </c>
      <c r="E3556" s="14" t="s">
        <v>17529</v>
      </c>
      <c r="F3556" s="14" t="s">
        <v>17782</v>
      </c>
      <c r="G3556" s="14" t="s">
        <v>17542</v>
      </c>
    </row>
    <row r="3557" spans="1:7" x14ac:dyDescent="0.15">
      <c r="A3557" s="14" t="s">
        <v>12292</v>
      </c>
      <c r="B3557" s="14" t="s">
        <v>12293</v>
      </c>
      <c r="C3557" s="14" t="s">
        <v>18233</v>
      </c>
      <c r="D3557" s="14" t="s">
        <v>18238</v>
      </c>
      <c r="E3557" s="14" t="s">
        <v>17529</v>
      </c>
      <c r="F3557" s="14" t="s">
        <v>17782</v>
      </c>
      <c r="G3557" s="14" t="s">
        <v>17542</v>
      </c>
    </row>
    <row r="3558" spans="1:7" x14ac:dyDescent="0.15">
      <c r="A3558" s="14" t="s">
        <v>12294</v>
      </c>
      <c r="B3558" s="14" t="s">
        <v>12295</v>
      </c>
      <c r="C3558" s="14" t="s">
        <v>18233</v>
      </c>
      <c r="D3558" s="14" t="s">
        <v>18238</v>
      </c>
      <c r="E3558" s="14" t="s">
        <v>17529</v>
      </c>
      <c r="F3558" s="14" t="s">
        <v>17782</v>
      </c>
      <c r="G3558" s="14" t="s">
        <v>17542</v>
      </c>
    </row>
    <row r="3559" spans="1:7" x14ac:dyDescent="0.15">
      <c r="A3559" s="14" t="s">
        <v>12296</v>
      </c>
      <c r="B3559" s="14" t="s">
        <v>12297</v>
      </c>
      <c r="C3559" s="14" t="s">
        <v>18233</v>
      </c>
      <c r="D3559" s="14" t="s">
        <v>18238</v>
      </c>
      <c r="E3559" s="14" t="s">
        <v>17529</v>
      </c>
      <c r="F3559" s="14" t="s">
        <v>17782</v>
      </c>
      <c r="G3559" s="14" t="s">
        <v>17542</v>
      </c>
    </row>
    <row r="3560" spans="1:7" x14ac:dyDescent="0.15">
      <c r="A3560" s="14" t="s">
        <v>12298</v>
      </c>
      <c r="B3560" s="14" t="s">
        <v>12299</v>
      </c>
      <c r="C3560" s="14" t="s">
        <v>18233</v>
      </c>
      <c r="D3560" s="14" t="s">
        <v>18238</v>
      </c>
      <c r="E3560" s="14" t="s">
        <v>17529</v>
      </c>
      <c r="F3560" s="14" t="s">
        <v>17782</v>
      </c>
      <c r="G3560" s="14" t="s">
        <v>17542</v>
      </c>
    </row>
    <row r="3561" spans="1:7" x14ac:dyDescent="0.15">
      <c r="A3561" s="14" t="s">
        <v>12300</v>
      </c>
      <c r="B3561" s="14" t="s">
        <v>12301</v>
      </c>
      <c r="C3561" s="14" t="s">
        <v>18233</v>
      </c>
      <c r="D3561" s="14" t="s">
        <v>18238</v>
      </c>
      <c r="E3561" s="14" t="s">
        <v>17529</v>
      </c>
      <c r="F3561" s="14" t="s">
        <v>17782</v>
      </c>
      <c r="G3561" s="14" t="s">
        <v>17542</v>
      </c>
    </row>
    <row r="3562" spans="1:7" x14ac:dyDescent="0.15">
      <c r="A3562" s="14" t="s">
        <v>12302</v>
      </c>
      <c r="B3562" s="14" t="s">
        <v>12303</v>
      </c>
      <c r="C3562" s="14" t="s">
        <v>18233</v>
      </c>
      <c r="D3562" s="14" t="s">
        <v>18238</v>
      </c>
      <c r="E3562" s="14" t="s">
        <v>17529</v>
      </c>
      <c r="F3562" s="14" t="s">
        <v>17782</v>
      </c>
      <c r="G3562" s="14" t="s">
        <v>17542</v>
      </c>
    </row>
    <row r="3563" spans="1:7" x14ac:dyDescent="0.15">
      <c r="A3563" s="14" t="s">
        <v>12304</v>
      </c>
      <c r="B3563" s="14" t="s">
        <v>12305</v>
      </c>
      <c r="C3563" s="14" t="s">
        <v>18233</v>
      </c>
      <c r="D3563" s="14" t="s">
        <v>18238</v>
      </c>
      <c r="E3563" s="14" t="s">
        <v>17529</v>
      </c>
      <c r="F3563" s="14" t="s">
        <v>17782</v>
      </c>
      <c r="G3563" s="14" t="s">
        <v>17542</v>
      </c>
    </row>
    <row r="3564" spans="1:7" x14ac:dyDescent="0.15">
      <c r="A3564" s="14" t="s">
        <v>12306</v>
      </c>
      <c r="B3564" s="14" t="s">
        <v>12307</v>
      </c>
      <c r="C3564" s="14" t="s">
        <v>18233</v>
      </c>
      <c r="D3564" s="14" t="s">
        <v>18238</v>
      </c>
      <c r="E3564" s="14" t="s">
        <v>17529</v>
      </c>
      <c r="F3564" s="14" t="s">
        <v>17782</v>
      </c>
      <c r="G3564" s="14" t="s">
        <v>17542</v>
      </c>
    </row>
    <row r="3565" spans="1:7" x14ac:dyDescent="0.15">
      <c r="A3565" s="14" t="s">
        <v>12308</v>
      </c>
      <c r="B3565" s="14" t="s">
        <v>12309</v>
      </c>
      <c r="C3565" s="14" t="s">
        <v>18233</v>
      </c>
      <c r="D3565" s="14" t="s">
        <v>18239</v>
      </c>
      <c r="E3565" s="14" t="s">
        <v>17529</v>
      </c>
      <c r="F3565" s="14" t="s">
        <v>17783</v>
      </c>
      <c r="G3565" s="14" t="s">
        <v>17546</v>
      </c>
    </row>
    <row r="3566" spans="1:7" x14ac:dyDescent="0.15">
      <c r="A3566" s="14" t="s">
        <v>12310</v>
      </c>
      <c r="B3566" s="14" t="s">
        <v>12311</v>
      </c>
      <c r="C3566" s="14" t="s">
        <v>18233</v>
      </c>
      <c r="D3566" s="14" t="s">
        <v>18239</v>
      </c>
      <c r="E3566" s="14" t="s">
        <v>17529</v>
      </c>
      <c r="F3566" s="14" t="s">
        <v>17783</v>
      </c>
      <c r="G3566" s="14" t="s">
        <v>17546</v>
      </c>
    </row>
    <row r="3567" spans="1:7" x14ac:dyDescent="0.15">
      <c r="A3567" s="14" t="s">
        <v>12312</v>
      </c>
      <c r="B3567" s="14" t="s">
        <v>12313</v>
      </c>
      <c r="C3567" s="14" t="s">
        <v>18233</v>
      </c>
      <c r="D3567" s="14" t="s">
        <v>18239</v>
      </c>
      <c r="E3567" s="14" t="s">
        <v>17529</v>
      </c>
      <c r="F3567" s="14" t="s">
        <v>17783</v>
      </c>
      <c r="G3567" s="14" t="s">
        <v>17546</v>
      </c>
    </row>
    <row r="3568" spans="1:7" x14ac:dyDescent="0.15">
      <c r="A3568" s="14" t="s">
        <v>12314</v>
      </c>
      <c r="B3568" s="14" t="s">
        <v>12315</v>
      </c>
      <c r="C3568" s="14" t="s">
        <v>18233</v>
      </c>
      <c r="D3568" s="14" t="s">
        <v>18239</v>
      </c>
      <c r="E3568" s="14" t="s">
        <v>17529</v>
      </c>
      <c r="F3568" s="14" t="s">
        <v>17783</v>
      </c>
      <c r="G3568" s="14" t="s">
        <v>17546</v>
      </c>
    </row>
    <row r="3569" spans="1:7" x14ac:dyDescent="0.15">
      <c r="A3569" s="14" t="s">
        <v>12316</v>
      </c>
      <c r="B3569" s="14" t="s">
        <v>12317</v>
      </c>
      <c r="C3569" s="14" t="s">
        <v>18233</v>
      </c>
      <c r="D3569" s="14" t="s">
        <v>18239</v>
      </c>
      <c r="E3569" s="14" t="s">
        <v>17529</v>
      </c>
      <c r="F3569" s="14" t="s">
        <v>17783</v>
      </c>
      <c r="G3569" s="14" t="s">
        <v>17546</v>
      </c>
    </row>
    <row r="3570" spans="1:7" x14ac:dyDescent="0.15">
      <c r="A3570" s="14" t="s">
        <v>12318</v>
      </c>
      <c r="B3570" s="14" t="s">
        <v>12319</v>
      </c>
      <c r="C3570" s="14" t="s">
        <v>18233</v>
      </c>
      <c r="D3570" s="14" t="s">
        <v>18239</v>
      </c>
      <c r="E3570" s="14" t="s">
        <v>17529</v>
      </c>
      <c r="F3570" s="14" t="s">
        <v>17783</v>
      </c>
      <c r="G3570" s="14" t="s">
        <v>17546</v>
      </c>
    </row>
    <row r="3571" spans="1:7" x14ac:dyDescent="0.15">
      <c r="A3571" s="14" t="s">
        <v>12320</v>
      </c>
      <c r="B3571" s="14" t="s">
        <v>12321</v>
      </c>
      <c r="C3571" s="14" t="s">
        <v>18233</v>
      </c>
      <c r="D3571" s="14" t="s">
        <v>18239</v>
      </c>
      <c r="E3571" s="14" t="s">
        <v>17529</v>
      </c>
      <c r="F3571" s="14" t="s">
        <v>17783</v>
      </c>
      <c r="G3571" s="14" t="s">
        <v>17546</v>
      </c>
    </row>
    <row r="3572" spans="1:7" x14ac:dyDescent="0.15">
      <c r="A3572" s="14" t="s">
        <v>12322</v>
      </c>
      <c r="B3572" s="14" t="s">
        <v>12323</v>
      </c>
      <c r="C3572" s="14" t="s">
        <v>18233</v>
      </c>
      <c r="D3572" s="14" t="s">
        <v>18239</v>
      </c>
      <c r="E3572" s="14" t="s">
        <v>17529</v>
      </c>
      <c r="F3572" s="14" t="s">
        <v>17783</v>
      </c>
      <c r="G3572" s="14" t="s">
        <v>17546</v>
      </c>
    </row>
    <row r="3573" spans="1:7" x14ac:dyDescent="0.15">
      <c r="A3573" s="14" t="s">
        <v>12324</v>
      </c>
      <c r="B3573" s="14" t="s">
        <v>12325</v>
      </c>
      <c r="C3573" s="14" t="s">
        <v>18233</v>
      </c>
      <c r="D3573" s="14" t="s">
        <v>18239</v>
      </c>
      <c r="E3573" s="14" t="s">
        <v>17529</v>
      </c>
      <c r="F3573" s="14" t="s">
        <v>17783</v>
      </c>
      <c r="G3573" s="14" t="s">
        <v>17546</v>
      </c>
    </row>
    <row r="3574" spans="1:7" x14ac:dyDescent="0.15">
      <c r="A3574" s="14" t="s">
        <v>12326</v>
      </c>
      <c r="B3574" s="14" t="s">
        <v>12327</v>
      </c>
      <c r="C3574" s="14" t="s">
        <v>18233</v>
      </c>
      <c r="D3574" s="14" t="s">
        <v>18239</v>
      </c>
      <c r="E3574" s="14" t="s">
        <v>17529</v>
      </c>
      <c r="F3574" s="14" t="s">
        <v>17783</v>
      </c>
      <c r="G3574" s="14" t="s">
        <v>17546</v>
      </c>
    </row>
    <row r="3575" spans="1:7" x14ac:dyDescent="0.15">
      <c r="A3575" s="14" t="s">
        <v>12328</v>
      </c>
      <c r="B3575" s="14" t="s">
        <v>12329</v>
      </c>
      <c r="C3575" s="14" t="s">
        <v>18233</v>
      </c>
      <c r="D3575" s="14" t="s">
        <v>18239</v>
      </c>
      <c r="E3575" s="14" t="s">
        <v>17529</v>
      </c>
      <c r="F3575" s="14" t="s">
        <v>17783</v>
      </c>
      <c r="G3575" s="14" t="s">
        <v>17546</v>
      </c>
    </row>
    <row r="3576" spans="1:7" x14ac:dyDescent="0.15">
      <c r="A3576" s="14" t="s">
        <v>12330</v>
      </c>
      <c r="B3576" s="14" t="s">
        <v>12331</v>
      </c>
      <c r="C3576" s="14" t="s">
        <v>18233</v>
      </c>
      <c r="D3576" s="14" t="s">
        <v>18240</v>
      </c>
      <c r="E3576" s="14" t="s">
        <v>17529</v>
      </c>
      <c r="F3576" s="14" t="s">
        <v>17787</v>
      </c>
      <c r="G3576" s="14" t="s">
        <v>17562</v>
      </c>
    </row>
    <row r="3577" spans="1:7" x14ac:dyDescent="0.15">
      <c r="A3577" s="14" t="s">
        <v>12332</v>
      </c>
      <c r="B3577" s="14" t="s">
        <v>12333</v>
      </c>
      <c r="C3577" s="14" t="s">
        <v>18233</v>
      </c>
      <c r="D3577" s="14" t="s">
        <v>18240</v>
      </c>
      <c r="E3577" s="14" t="s">
        <v>17529</v>
      </c>
      <c r="F3577" s="14" t="s">
        <v>17787</v>
      </c>
      <c r="G3577" s="14" t="s">
        <v>17562</v>
      </c>
    </row>
    <row r="3578" spans="1:7" x14ac:dyDescent="0.15">
      <c r="A3578" s="14" t="s">
        <v>12334</v>
      </c>
      <c r="B3578" s="14" t="s">
        <v>12335</v>
      </c>
      <c r="C3578" s="14" t="s">
        <v>18233</v>
      </c>
      <c r="D3578" s="14" t="s">
        <v>18240</v>
      </c>
      <c r="E3578" s="14" t="s">
        <v>17529</v>
      </c>
      <c r="F3578" s="14" t="s">
        <v>17787</v>
      </c>
      <c r="G3578" s="14" t="s">
        <v>17562</v>
      </c>
    </row>
    <row r="3579" spans="1:7" x14ac:dyDescent="0.15">
      <c r="A3579" s="14" t="s">
        <v>12336</v>
      </c>
      <c r="B3579" s="14" t="s">
        <v>12333</v>
      </c>
      <c r="C3579" s="14" t="s">
        <v>18233</v>
      </c>
      <c r="D3579" s="14" t="s">
        <v>18240</v>
      </c>
      <c r="E3579" s="14" t="s">
        <v>17529</v>
      </c>
      <c r="F3579" s="14" t="s">
        <v>17787</v>
      </c>
      <c r="G3579" s="14" t="s">
        <v>17562</v>
      </c>
    </row>
    <row r="3580" spans="1:7" x14ac:dyDescent="0.15">
      <c r="A3580" s="14" t="s">
        <v>12337</v>
      </c>
      <c r="B3580" s="14" t="s">
        <v>12335</v>
      </c>
      <c r="C3580" s="14" t="s">
        <v>18233</v>
      </c>
      <c r="D3580" s="14" t="s">
        <v>18240</v>
      </c>
      <c r="E3580" s="14" t="s">
        <v>17529</v>
      </c>
      <c r="F3580" s="14" t="s">
        <v>17787</v>
      </c>
      <c r="G3580" s="14" t="s">
        <v>17562</v>
      </c>
    </row>
    <row r="3581" spans="1:7" x14ac:dyDescent="0.15">
      <c r="A3581" s="14" t="s">
        <v>12338</v>
      </c>
      <c r="B3581" s="14" t="s">
        <v>12339</v>
      </c>
      <c r="C3581" s="14" t="s">
        <v>18233</v>
      </c>
      <c r="D3581" s="14" t="s">
        <v>18240</v>
      </c>
      <c r="E3581" s="14" t="s">
        <v>17529</v>
      </c>
      <c r="F3581" s="14" t="s">
        <v>17787</v>
      </c>
      <c r="G3581" s="14" t="s">
        <v>17562</v>
      </c>
    </row>
    <row r="3582" spans="1:7" x14ac:dyDescent="0.15">
      <c r="A3582" s="14" t="s">
        <v>12340</v>
      </c>
      <c r="B3582" s="14" t="s">
        <v>12341</v>
      </c>
      <c r="C3582" s="14" t="s">
        <v>18233</v>
      </c>
      <c r="D3582" s="14" t="s">
        <v>18240</v>
      </c>
      <c r="E3582" s="14" t="s">
        <v>17529</v>
      </c>
      <c r="F3582" s="14" t="s">
        <v>17787</v>
      </c>
      <c r="G3582" s="14" t="s">
        <v>17562</v>
      </c>
    </row>
    <row r="3583" spans="1:7" x14ac:dyDescent="0.15">
      <c r="A3583" s="14" t="s">
        <v>12342</v>
      </c>
      <c r="B3583" s="14" t="s">
        <v>12343</v>
      </c>
      <c r="C3583" s="14" t="s">
        <v>18233</v>
      </c>
      <c r="D3583" s="14" t="s">
        <v>18240</v>
      </c>
      <c r="E3583" s="14" t="s">
        <v>17529</v>
      </c>
      <c r="F3583" s="14" t="s">
        <v>17787</v>
      </c>
      <c r="G3583" s="14" t="s">
        <v>17562</v>
      </c>
    </row>
    <row r="3584" spans="1:7" x14ac:dyDescent="0.15">
      <c r="A3584" s="14" t="s">
        <v>12344</v>
      </c>
      <c r="B3584" s="14" t="s">
        <v>12345</v>
      </c>
      <c r="C3584" s="14" t="s">
        <v>18233</v>
      </c>
      <c r="D3584" s="14" t="s">
        <v>18240</v>
      </c>
      <c r="E3584" s="14" t="s">
        <v>17529</v>
      </c>
      <c r="F3584" s="14" t="s">
        <v>17787</v>
      </c>
      <c r="G3584" s="14" t="s">
        <v>17562</v>
      </c>
    </row>
    <row r="3585" spans="1:7" x14ac:dyDescent="0.15">
      <c r="A3585" s="14" t="s">
        <v>12346</v>
      </c>
      <c r="B3585" s="14" t="s">
        <v>12347</v>
      </c>
      <c r="C3585" s="14" t="s">
        <v>18233</v>
      </c>
      <c r="D3585" s="14" t="s">
        <v>18240</v>
      </c>
      <c r="E3585" s="14" t="s">
        <v>17529</v>
      </c>
      <c r="F3585" s="14" t="s">
        <v>17787</v>
      </c>
      <c r="G3585" s="14" t="s">
        <v>17562</v>
      </c>
    </row>
    <row r="3586" spans="1:7" x14ac:dyDescent="0.15">
      <c r="A3586" s="14" t="s">
        <v>12348</v>
      </c>
      <c r="B3586" s="14" t="s">
        <v>12349</v>
      </c>
      <c r="C3586" s="14" t="s">
        <v>18233</v>
      </c>
      <c r="D3586" s="14" t="s">
        <v>18240</v>
      </c>
      <c r="E3586" s="14" t="s">
        <v>17529</v>
      </c>
      <c r="F3586" s="14" t="s">
        <v>17787</v>
      </c>
      <c r="G3586" s="14" t="s">
        <v>17562</v>
      </c>
    </row>
    <row r="3587" spans="1:7" x14ac:dyDescent="0.15">
      <c r="A3587" s="14" t="s">
        <v>12350</v>
      </c>
      <c r="B3587" s="14" t="s">
        <v>12351</v>
      </c>
      <c r="C3587" s="14" t="s">
        <v>18233</v>
      </c>
      <c r="D3587" s="14" t="s">
        <v>18240</v>
      </c>
      <c r="E3587" s="14" t="s">
        <v>17529</v>
      </c>
      <c r="F3587" s="14" t="s">
        <v>17787</v>
      </c>
      <c r="G3587" s="14" t="s">
        <v>17562</v>
      </c>
    </row>
    <row r="3588" spans="1:7" x14ac:dyDescent="0.15">
      <c r="A3588" s="14" t="s">
        <v>12352</v>
      </c>
      <c r="B3588" s="14" t="s">
        <v>12353</v>
      </c>
      <c r="C3588" s="14" t="s">
        <v>18233</v>
      </c>
      <c r="D3588" s="14" t="s">
        <v>18240</v>
      </c>
      <c r="E3588" s="14" t="s">
        <v>17529</v>
      </c>
      <c r="F3588" s="14" t="s">
        <v>17787</v>
      </c>
      <c r="G3588" s="14" t="s">
        <v>17562</v>
      </c>
    </row>
    <row r="3589" spans="1:7" x14ac:dyDescent="0.15">
      <c r="A3589" s="14" t="s">
        <v>12354</v>
      </c>
      <c r="B3589" s="14" t="s">
        <v>12355</v>
      </c>
      <c r="C3589" s="14" t="s">
        <v>18233</v>
      </c>
      <c r="D3589" s="14" t="s">
        <v>18240</v>
      </c>
      <c r="E3589" s="14" t="s">
        <v>17529</v>
      </c>
      <c r="F3589" s="14" t="s">
        <v>17787</v>
      </c>
      <c r="G3589" s="14" t="s">
        <v>17562</v>
      </c>
    </row>
    <row r="3590" spans="1:7" x14ac:dyDescent="0.15">
      <c r="A3590" s="14" t="s">
        <v>12356</v>
      </c>
      <c r="B3590" s="14" t="s">
        <v>12357</v>
      </c>
      <c r="C3590" s="14" t="s">
        <v>18233</v>
      </c>
      <c r="D3590" s="14" t="s">
        <v>18240</v>
      </c>
      <c r="E3590" s="14" t="s">
        <v>17529</v>
      </c>
      <c r="F3590" s="14" t="s">
        <v>17787</v>
      </c>
      <c r="G3590" s="14" t="s">
        <v>17562</v>
      </c>
    </row>
    <row r="3591" spans="1:7" x14ac:dyDescent="0.15">
      <c r="A3591" s="14" t="s">
        <v>12358</v>
      </c>
      <c r="B3591" s="14" t="s">
        <v>12359</v>
      </c>
      <c r="C3591" s="14" t="s">
        <v>18233</v>
      </c>
      <c r="D3591" s="14" t="s">
        <v>18240</v>
      </c>
      <c r="E3591" s="14" t="s">
        <v>17529</v>
      </c>
      <c r="F3591" s="14" t="s">
        <v>17787</v>
      </c>
      <c r="G3591" s="14" t="s">
        <v>17562</v>
      </c>
    </row>
    <row r="3592" spans="1:7" x14ac:dyDescent="0.15">
      <c r="A3592" s="14" t="s">
        <v>12360</v>
      </c>
      <c r="B3592" s="14" t="s">
        <v>12361</v>
      </c>
      <c r="C3592" s="14" t="s">
        <v>18233</v>
      </c>
      <c r="D3592" s="14" t="s">
        <v>18240</v>
      </c>
      <c r="E3592" s="14" t="s">
        <v>17529</v>
      </c>
      <c r="F3592" s="14" t="s">
        <v>17787</v>
      </c>
      <c r="G3592" s="14" t="s">
        <v>17562</v>
      </c>
    </row>
    <row r="3593" spans="1:7" x14ac:dyDescent="0.15">
      <c r="A3593" s="14" t="s">
        <v>12362</v>
      </c>
      <c r="B3593" s="14" t="s">
        <v>12363</v>
      </c>
      <c r="C3593" s="14" t="s">
        <v>18233</v>
      </c>
      <c r="D3593" s="14" t="s">
        <v>18241</v>
      </c>
      <c r="E3593" s="14" t="s">
        <v>17529</v>
      </c>
      <c r="F3593" s="14" t="s">
        <v>17785</v>
      </c>
      <c r="G3593" s="14" t="s">
        <v>17554</v>
      </c>
    </row>
    <row r="3594" spans="1:7" x14ac:dyDescent="0.15">
      <c r="A3594" s="14" t="s">
        <v>12364</v>
      </c>
      <c r="B3594" s="14" t="s">
        <v>12365</v>
      </c>
      <c r="C3594" s="14" t="s">
        <v>18233</v>
      </c>
      <c r="D3594" s="14" t="s">
        <v>18241</v>
      </c>
      <c r="E3594" s="14" t="s">
        <v>17529</v>
      </c>
      <c r="F3594" s="14" t="s">
        <v>17785</v>
      </c>
      <c r="G3594" s="14" t="s">
        <v>17554</v>
      </c>
    </row>
    <row r="3595" spans="1:7" x14ac:dyDescent="0.15">
      <c r="A3595" s="14" t="s">
        <v>12366</v>
      </c>
      <c r="B3595" s="14" t="s">
        <v>12367</v>
      </c>
      <c r="C3595" s="14" t="s">
        <v>18233</v>
      </c>
      <c r="D3595" s="14" t="s">
        <v>18241</v>
      </c>
      <c r="E3595" s="14" t="s">
        <v>17529</v>
      </c>
      <c r="F3595" s="14" t="s">
        <v>17785</v>
      </c>
      <c r="G3595" s="14" t="s">
        <v>17554</v>
      </c>
    </row>
    <row r="3596" spans="1:7" x14ac:dyDescent="0.15">
      <c r="A3596" s="14" t="s">
        <v>12368</v>
      </c>
      <c r="B3596" s="14" t="s">
        <v>12369</v>
      </c>
      <c r="C3596" s="14" t="s">
        <v>18233</v>
      </c>
      <c r="D3596" s="14" t="s">
        <v>18241</v>
      </c>
      <c r="E3596" s="14" t="s">
        <v>17529</v>
      </c>
      <c r="F3596" s="14" t="s">
        <v>17785</v>
      </c>
      <c r="G3596" s="14" t="s">
        <v>17554</v>
      </c>
    </row>
    <row r="3597" spans="1:7" x14ac:dyDescent="0.15">
      <c r="A3597" s="14" t="s">
        <v>12370</v>
      </c>
      <c r="B3597" s="14" t="s">
        <v>12371</v>
      </c>
      <c r="C3597" s="14" t="s">
        <v>18233</v>
      </c>
      <c r="D3597" s="14" t="s">
        <v>18241</v>
      </c>
      <c r="E3597" s="14" t="s">
        <v>17529</v>
      </c>
      <c r="F3597" s="14" t="s">
        <v>17785</v>
      </c>
      <c r="G3597" s="14" t="s">
        <v>17554</v>
      </c>
    </row>
    <row r="3598" spans="1:7" x14ac:dyDescent="0.15">
      <c r="A3598" s="14" t="s">
        <v>12372</v>
      </c>
      <c r="B3598" s="14" t="s">
        <v>12373</v>
      </c>
      <c r="C3598" s="14" t="s">
        <v>18233</v>
      </c>
      <c r="D3598" s="14" t="s">
        <v>18241</v>
      </c>
      <c r="E3598" s="14" t="s">
        <v>17529</v>
      </c>
      <c r="F3598" s="14" t="s">
        <v>17785</v>
      </c>
      <c r="G3598" s="14" t="s">
        <v>17554</v>
      </c>
    </row>
    <row r="3599" spans="1:7" x14ac:dyDescent="0.15">
      <c r="A3599" s="14" t="s">
        <v>12374</v>
      </c>
      <c r="B3599" s="14" t="s">
        <v>12375</v>
      </c>
      <c r="C3599" s="14" t="s">
        <v>18233</v>
      </c>
      <c r="D3599" s="14" t="s">
        <v>18241</v>
      </c>
      <c r="E3599" s="14" t="s">
        <v>17529</v>
      </c>
      <c r="F3599" s="14" t="s">
        <v>17785</v>
      </c>
      <c r="G3599" s="14" t="s">
        <v>17554</v>
      </c>
    </row>
    <row r="3600" spans="1:7" x14ac:dyDescent="0.15">
      <c r="A3600" s="14" t="s">
        <v>12376</v>
      </c>
      <c r="B3600" s="14" t="s">
        <v>12377</v>
      </c>
      <c r="C3600" s="14" t="s">
        <v>18233</v>
      </c>
      <c r="D3600" s="14" t="s">
        <v>18241</v>
      </c>
      <c r="E3600" s="14" t="s">
        <v>17529</v>
      </c>
      <c r="F3600" s="14" t="s">
        <v>17785</v>
      </c>
      <c r="G3600" s="14" t="s">
        <v>17554</v>
      </c>
    </row>
    <row r="3601" spans="1:7" x14ac:dyDescent="0.15">
      <c r="A3601" s="14" t="s">
        <v>12378</v>
      </c>
      <c r="B3601" s="14" t="s">
        <v>12379</v>
      </c>
      <c r="C3601" s="14" t="s">
        <v>18233</v>
      </c>
      <c r="D3601" s="14" t="s">
        <v>18241</v>
      </c>
      <c r="E3601" s="14" t="s">
        <v>17529</v>
      </c>
      <c r="F3601" s="14" t="s">
        <v>17785</v>
      </c>
      <c r="G3601" s="14" t="s">
        <v>17554</v>
      </c>
    </row>
    <row r="3602" spans="1:7" x14ac:dyDescent="0.15">
      <c r="A3602" s="14" t="s">
        <v>12380</v>
      </c>
      <c r="B3602" s="14" t="s">
        <v>12381</v>
      </c>
      <c r="C3602" s="14" t="s">
        <v>18233</v>
      </c>
      <c r="D3602" s="14" t="s">
        <v>18241</v>
      </c>
      <c r="E3602" s="14" t="s">
        <v>17529</v>
      </c>
      <c r="F3602" s="14" t="s">
        <v>17785</v>
      </c>
      <c r="G3602" s="14" t="s">
        <v>17554</v>
      </c>
    </row>
    <row r="3603" spans="1:7" x14ac:dyDescent="0.15">
      <c r="A3603" s="14" t="s">
        <v>12382</v>
      </c>
      <c r="B3603" s="14" t="s">
        <v>12383</v>
      </c>
      <c r="C3603" s="14" t="s">
        <v>18233</v>
      </c>
      <c r="D3603" s="14" t="s">
        <v>18241</v>
      </c>
      <c r="E3603" s="14" t="s">
        <v>17529</v>
      </c>
      <c r="F3603" s="14" t="s">
        <v>17785</v>
      </c>
      <c r="G3603" s="14" t="s">
        <v>17554</v>
      </c>
    </row>
    <row r="3604" spans="1:7" x14ac:dyDescent="0.15">
      <c r="A3604" s="14" t="s">
        <v>12384</v>
      </c>
      <c r="B3604" s="14" t="s">
        <v>12385</v>
      </c>
      <c r="C3604" s="14" t="s">
        <v>18233</v>
      </c>
      <c r="D3604" s="14" t="s">
        <v>18241</v>
      </c>
      <c r="E3604" s="14" t="s">
        <v>17529</v>
      </c>
      <c r="F3604" s="14" t="s">
        <v>17785</v>
      </c>
      <c r="G3604" s="14" t="s">
        <v>17554</v>
      </c>
    </row>
    <row r="3605" spans="1:7" x14ac:dyDescent="0.15">
      <c r="A3605" s="14" t="s">
        <v>12386</v>
      </c>
      <c r="B3605" s="14" t="s">
        <v>12387</v>
      </c>
      <c r="C3605" s="14" t="s">
        <v>18233</v>
      </c>
      <c r="D3605" s="14" t="s">
        <v>18241</v>
      </c>
      <c r="E3605" s="14" t="s">
        <v>17529</v>
      </c>
      <c r="F3605" s="14" t="s">
        <v>17785</v>
      </c>
      <c r="G3605" s="14" t="s">
        <v>17554</v>
      </c>
    </row>
    <row r="3606" spans="1:7" x14ac:dyDescent="0.15">
      <c r="A3606" s="14" t="s">
        <v>12388</v>
      </c>
      <c r="B3606" s="14" t="s">
        <v>12389</v>
      </c>
      <c r="C3606" s="14" t="s">
        <v>18233</v>
      </c>
      <c r="D3606" s="14" t="s">
        <v>18242</v>
      </c>
      <c r="E3606" s="14" t="s">
        <v>17529</v>
      </c>
      <c r="F3606" s="14" t="s">
        <v>17788</v>
      </c>
      <c r="G3606" s="14" t="s">
        <v>17566</v>
      </c>
    </row>
    <row r="3607" spans="1:7" x14ac:dyDescent="0.15">
      <c r="A3607" s="14" t="s">
        <v>12390</v>
      </c>
      <c r="B3607" s="14" t="s">
        <v>12391</v>
      </c>
      <c r="C3607" s="14" t="s">
        <v>18233</v>
      </c>
      <c r="D3607" s="14" t="s">
        <v>18242</v>
      </c>
      <c r="E3607" s="14" t="s">
        <v>17529</v>
      </c>
      <c r="F3607" s="14" t="s">
        <v>17788</v>
      </c>
      <c r="G3607" s="14" t="s">
        <v>17566</v>
      </c>
    </row>
    <row r="3608" spans="1:7" x14ac:dyDescent="0.15">
      <c r="A3608" s="14" t="s">
        <v>12392</v>
      </c>
      <c r="B3608" s="14" t="s">
        <v>12393</v>
      </c>
      <c r="C3608" s="14" t="s">
        <v>18233</v>
      </c>
      <c r="D3608" s="14" t="s">
        <v>18242</v>
      </c>
      <c r="E3608" s="14" t="s">
        <v>17529</v>
      </c>
      <c r="F3608" s="14" t="s">
        <v>17788</v>
      </c>
      <c r="G3608" s="14" t="s">
        <v>17566</v>
      </c>
    </row>
    <row r="3609" spans="1:7" x14ac:dyDescent="0.15">
      <c r="A3609" s="14" t="s">
        <v>12394</v>
      </c>
      <c r="B3609" s="14" t="s">
        <v>12395</v>
      </c>
      <c r="C3609" s="14" t="s">
        <v>18233</v>
      </c>
      <c r="D3609" s="14" t="s">
        <v>18242</v>
      </c>
      <c r="E3609" s="14" t="s">
        <v>17529</v>
      </c>
      <c r="F3609" s="14" t="s">
        <v>17788</v>
      </c>
      <c r="G3609" s="14" t="s">
        <v>17566</v>
      </c>
    </row>
    <row r="3610" spans="1:7" x14ac:dyDescent="0.15">
      <c r="A3610" s="14" t="s">
        <v>12396</v>
      </c>
      <c r="B3610" s="14" t="s">
        <v>12397</v>
      </c>
      <c r="C3610" s="14" t="s">
        <v>18233</v>
      </c>
      <c r="D3610" s="14" t="s">
        <v>18242</v>
      </c>
      <c r="E3610" s="14" t="s">
        <v>17529</v>
      </c>
      <c r="F3610" s="14" t="s">
        <v>17788</v>
      </c>
      <c r="G3610" s="14" t="s">
        <v>17566</v>
      </c>
    </row>
    <row r="3611" spans="1:7" x14ac:dyDescent="0.15">
      <c r="A3611" s="14" t="s">
        <v>12398</v>
      </c>
      <c r="B3611" s="14" t="s">
        <v>12399</v>
      </c>
      <c r="C3611" s="14" t="s">
        <v>18233</v>
      </c>
      <c r="D3611" s="14" t="s">
        <v>18242</v>
      </c>
      <c r="E3611" s="14" t="s">
        <v>17529</v>
      </c>
      <c r="F3611" s="14" t="s">
        <v>17788</v>
      </c>
      <c r="G3611" s="14" t="s">
        <v>17566</v>
      </c>
    </row>
    <row r="3612" spans="1:7" x14ac:dyDescent="0.15">
      <c r="A3612" s="14" t="s">
        <v>12400</v>
      </c>
      <c r="B3612" s="14" t="s">
        <v>12401</v>
      </c>
      <c r="C3612" s="14" t="s">
        <v>18233</v>
      </c>
      <c r="D3612" s="14" t="s">
        <v>18242</v>
      </c>
      <c r="E3612" s="14" t="s">
        <v>17529</v>
      </c>
      <c r="F3612" s="14" t="s">
        <v>17788</v>
      </c>
      <c r="G3612" s="14" t="s">
        <v>17566</v>
      </c>
    </row>
    <row r="3613" spans="1:7" x14ac:dyDescent="0.15">
      <c r="A3613" s="14" t="s">
        <v>12402</v>
      </c>
      <c r="B3613" s="14" t="s">
        <v>12403</v>
      </c>
      <c r="C3613" s="14" t="s">
        <v>18233</v>
      </c>
      <c r="D3613" s="14" t="s">
        <v>18242</v>
      </c>
      <c r="E3613" s="14" t="s">
        <v>17529</v>
      </c>
      <c r="F3613" s="14" t="s">
        <v>17788</v>
      </c>
      <c r="G3613" s="14" t="s">
        <v>17566</v>
      </c>
    </row>
    <row r="3614" spans="1:7" x14ac:dyDescent="0.15">
      <c r="A3614" s="14" t="s">
        <v>12404</v>
      </c>
      <c r="B3614" s="14" t="s">
        <v>12405</v>
      </c>
      <c r="C3614" s="14" t="s">
        <v>18233</v>
      </c>
      <c r="D3614" s="14" t="s">
        <v>18242</v>
      </c>
      <c r="E3614" s="14" t="s">
        <v>17529</v>
      </c>
      <c r="F3614" s="14" t="s">
        <v>17788</v>
      </c>
      <c r="G3614" s="14" t="s">
        <v>17566</v>
      </c>
    </row>
    <row r="3615" spans="1:7" x14ac:dyDescent="0.15">
      <c r="A3615" s="14" t="s">
        <v>12406</v>
      </c>
      <c r="B3615" s="14" t="s">
        <v>12407</v>
      </c>
      <c r="C3615" s="14" t="s">
        <v>18233</v>
      </c>
      <c r="D3615" s="14" t="s">
        <v>18242</v>
      </c>
      <c r="E3615" s="14" t="s">
        <v>17529</v>
      </c>
      <c r="F3615" s="14" t="s">
        <v>17788</v>
      </c>
      <c r="G3615" s="14" t="s">
        <v>17566</v>
      </c>
    </row>
    <row r="3616" spans="1:7" x14ac:dyDescent="0.15">
      <c r="A3616" s="14" t="s">
        <v>12408</v>
      </c>
      <c r="B3616" s="14" t="s">
        <v>12409</v>
      </c>
      <c r="C3616" s="14" t="s">
        <v>18233</v>
      </c>
      <c r="D3616" s="14" t="s">
        <v>18243</v>
      </c>
      <c r="E3616" s="14" t="s">
        <v>17529</v>
      </c>
    </row>
    <row r="3617" spans="1:7" x14ac:dyDescent="0.15">
      <c r="A3617" s="14" t="s">
        <v>12410</v>
      </c>
      <c r="B3617" s="14" t="s">
        <v>12411</v>
      </c>
      <c r="C3617" s="14" t="s">
        <v>18233</v>
      </c>
      <c r="D3617" s="14" t="s">
        <v>18244</v>
      </c>
      <c r="E3617" s="14" t="s">
        <v>17529</v>
      </c>
      <c r="F3617" s="14" t="s">
        <v>17786</v>
      </c>
      <c r="G3617" s="14" t="s">
        <v>17558</v>
      </c>
    </row>
    <row r="3618" spans="1:7" x14ac:dyDescent="0.15">
      <c r="A3618" s="14" t="s">
        <v>12412</v>
      </c>
      <c r="B3618" s="14" t="s">
        <v>12413</v>
      </c>
      <c r="C3618" s="14" t="s">
        <v>18233</v>
      </c>
      <c r="D3618" s="14" t="s">
        <v>18244</v>
      </c>
      <c r="E3618" s="14" t="s">
        <v>17529</v>
      </c>
      <c r="F3618" s="14" t="s">
        <v>17786</v>
      </c>
      <c r="G3618" s="14" t="s">
        <v>17558</v>
      </c>
    </row>
    <row r="3619" spans="1:7" x14ac:dyDescent="0.15">
      <c r="A3619" s="14" t="s">
        <v>12414</v>
      </c>
      <c r="B3619" s="14" t="s">
        <v>12415</v>
      </c>
      <c r="C3619" s="14" t="s">
        <v>18233</v>
      </c>
      <c r="D3619" s="14" t="s">
        <v>18244</v>
      </c>
      <c r="E3619" s="14" t="s">
        <v>17529</v>
      </c>
      <c r="F3619" s="14" t="s">
        <v>17786</v>
      </c>
      <c r="G3619" s="14" t="s">
        <v>17558</v>
      </c>
    </row>
    <row r="3620" spans="1:7" x14ac:dyDescent="0.15">
      <c r="A3620" s="14" t="s">
        <v>12416</v>
      </c>
      <c r="B3620" s="14" t="s">
        <v>12417</v>
      </c>
      <c r="C3620" s="14" t="s">
        <v>18233</v>
      </c>
      <c r="D3620" s="14" t="s">
        <v>18244</v>
      </c>
      <c r="E3620" s="14" t="s">
        <v>17529</v>
      </c>
      <c r="F3620" s="14" t="s">
        <v>17786</v>
      </c>
      <c r="G3620" s="14" t="s">
        <v>17558</v>
      </c>
    </row>
    <row r="3621" spans="1:7" x14ac:dyDescent="0.15">
      <c r="A3621" s="14" t="s">
        <v>12418</v>
      </c>
      <c r="B3621" s="14" t="s">
        <v>12419</v>
      </c>
      <c r="C3621" s="14" t="s">
        <v>18233</v>
      </c>
      <c r="D3621" s="14" t="s">
        <v>18244</v>
      </c>
      <c r="E3621" s="14" t="s">
        <v>17529</v>
      </c>
      <c r="F3621" s="14" t="s">
        <v>17786</v>
      </c>
      <c r="G3621" s="14" t="s">
        <v>17558</v>
      </c>
    </row>
    <row r="3622" spans="1:7" x14ac:dyDescent="0.15">
      <c r="A3622" s="14" t="s">
        <v>12420</v>
      </c>
      <c r="B3622" s="14" t="s">
        <v>12421</v>
      </c>
      <c r="C3622" s="14" t="s">
        <v>18233</v>
      </c>
      <c r="D3622" s="14" t="s">
        <v>18244</v>
      </c>
      <c r="E3622" s="14" t="s">
        <v>17529</v>
      </c>
      <c r="F3622" s="14" t="s">
        <v>17786</v>
      </c>
      <c r="G3622" s="14" t="s">
        <v>17558</v>
      </c>
    </row>
    <row r="3623" spans="1:7" x14ac:dyDescent="0.15">
      <c r="A3623" s="14" t="s">
        <v>12422</v>
      </c>
      <c r="B3623" s="14" t="s">
        <v>12423</v>
      </c>
      <c r="C3623" s="14" t="s">
        <v>18233</v>
      </c>
      <c r="D3623" s="14" t="s">
        <v>18244</v>
      </c>
      <c r="E3623" s="14" t="s">
        <v>17529</v>
      </c>
      <c r="F3623" s="14" t="s">
        <v>17786</v>
      </c>
      <c r="G3623" s="14" t="s">
        <v>17558</v>
      </c>
    </row>
    <row r="3624" spans="1:7" x14ac:dyDescent="0.15">
      <c r="A3624" s="14" t="s">
        <v>12424</v>
      </c>
      <c r="B3624" s="14" t="s">
        <v>12425</v>
      </c>
      <c r="C3624" s="14" t="s">
        <v>18233</v>
      </c>
      <c r="D3624" s="14" t="s">
        <v>18244</v>
      </c>
      <c r="E3624" s="14" t="s">
        <v>17529</v>
      </c>
      <c r="F3624" s="14" t="s">
        <v>17786</v>
      </c>
      <c r="G3624" s="14" t="s">
        <v>17558</v>
      </c>
    </row>
    <row r="3625" spans="1:7" x14ac:dyDescent="0.15">
      <c r="A3625" s="14" t="s">
        <v>12426</v>
      </c>
      <c r="B3625" s="14" t="s">
        <v>12427</v>
      </c>
      <c r="C3625" s="14" t="s">
        <v>18233</v>
      </c>
      <c r="D3625" s="14" t="s">
        <v>18244</v>
      </c>
      <c r="E3625" s="14" t="s">
        <v>17529</v>
      </c>
      <c r="F3625" s="14" t="s">
        <v>17786</v>
      </c>
      <c r="G3625" s="14" t="s">
        <v>17558</v>
      </c>
    </row>
    <row r="3626" spans="1:7" x14ac:dyDescent="0.15">
      <c r="A3626" s="14" t="s">
        <v>12428</v>
      </c>
      <c r="B3626" s="14" t="s">
        <v>12429</v>
      </c>
      <c r="C3626" s="14" t="s">
        <v>18233</v>
      </c>
      <c r="D3626" s="14" t="s">
        <v>18244</v>
      </c>
      <c r="E3626" s="14" t="s">
        <v>17529</v>
      </c>
      <c r="F3626" s="14" t="s">
        <v>17786</v>
      </c>
      <c r="G3626" s="14" t="s">
        <v>17558</v>
      </c>
    </row>
    <row r="3627" spans="1:7" x14ac:dyDescent="0.15">
      <c r="A3627" s="14" t="s">
        <v>12430</v>
      </c>
      <c r="B3627" s="14" t="s">
        <v>12431</v>
      </c>
      <c r="C3627" s="14" t="s">
        <v>18233</v>
      </c>
      <c r="D3627" s="14" t="s">
        <v>18244</v>
      </c>
      <c r="E3627" s="14" t="s">
        <v>17529</v>
      </c>
      <c r="F3627" s="14" t="s">
        <v>17786</v>
      </c>
      <c r="G3627" s="14" t="s">
        <v>17558</v>
      </c>
    </row>
    <row r="3628" spans="1:7" x14ac:dyDescent="0.15">
      <c r="A3628" s="14" t="s">
        <v>12432</v>
      </c>
      <c r="B3628" s="14" t="s">
        <v>12433</v>
      </c>
      <c r="C3628" s="14" t="s">
        <v>18233</v>
      </c>
      <c r="D3628" s="14" t="s">
        <v>18244</v>
      </c>
      <c r="E3628" s="14" t="s">
        <v>17529</v>
      </c>
      <c r="F3628" s="14" t="s">
        <v>17786</v>
      </c>
      <c r="G3628" s="14" t="s">
        <v>17558</v>
      </c>
    </row>
    <row r="3629" spans="1:7" x14ac:dyDescent="0.15">
      <c r="A3629" s="14" t="s">
        <v>12434</v>
      </c>
      <c r="B3629" s="14" t="s">
        <v>12435</v>
      </c>
      <c r="C3629" s="14" t="s">
        <v>18233</v>
      </c>
      <c r="D3629" s="14" t="s">
        <v>18244</v>
      </c>
      <c r="E3629" s="14" t="s">
        <v>17529</v>
      </c>
      <c r="F3629" s="14" t="s">
        <v>17786</v>
      </c>
      <c r="G3629" s="14" t="s">
        <v>17558</v>
      </c>
    </row>
    <row r="3630" spans="1:7" x14ac:dyDescent="0.15">
      <c r="A3630" s="14" t="s">
        <v>12436</v>
      </c>
      <c r="B3630" s="14" t="s">
        <v>12437</v>
      </c>
      <c r="C3630" s="14" t="s">
        <v>18233</v>
      </c>
      <c r="D3630" s="14" t="s">
        <v>18244</v>
      </c>
      <c r="E3630" s="14" t="s">
        <v>17529</v>
      </c>
      <c r="F3630" s="14" t="s">
        <v>17786</v>
      </c>
      <c r="G3630" s="14" t="s">
        <v>17558</v>
      </c>
    </row>
    <row r="3631" spans="1:7" x14ac:dyDescent="0.15">
      <c r="A3631" s="14" t="s">
        <v>12438</v>
      </c>
      <c r="B3631" s="14" t="s">
        <v>12439</v>
      </c>
      <c r="C3631" s="14" t="s">
        <v>18233</v>
      </c>
      <c r="D3631" s="14" t="s">
        <v>18244</v>
      </c>
      <c r="E3631" s="14" t="s">
        <v>17529</v>
      </c>
      <c r="F3631" s="14" t="s">
        <v>17786</v>
      </c>
      <c r="G3631" s="14" t="s">
        <v>17558</v>
      </c>
    </row>
    <row r="3632" spans="1:7" x14ac:dyDescent="0.15">
      <c r="A3632" s="14" t="s">
        <v>12440</v>
      </c>
      <c r="B3632" s="14" t="s">
        <v>12441</v>
      </c>
      <c r="C3632" s="14" t="s">
        <v>18233</v>
      </c>
      <c r="D3632" s="14" t="s">
        <v>18244</v>
      </c>
      <c r="E3632" s="14" t="s">
        <v>17529</v>
      </c>
      <c r="F3632" s="14" t="s">
        <v>17786</v>
      </c>
      <c r="G3632" s="14" t="s">
        <v>17558</v>
      </c>
    </row>
    <row r="3633" spans="1:7" x14ac:dyDescent="0.15">
      <c r="A3633" s="14" t="s">
        <v>12442</v>
      </c>
      <c r="B3633" s="14" t="s">
        <v>12443</v>
      </c>
      <c r="C3633" s="14" t="s">
        <v>18233</v>
      </c>
      <c r="D3633" s="14" t="s">
        <v>18244</v>
      </c>
      <c r="E3633" s="14" t="s">
        <v>17529</v>
      </c>
      <c r="F3633" s="14" t="s">
        <v>17786</v>
      </c>
      <c r="G3633" s="14" t="s">
        <v>17558</v>
      </c>
    </row>
    <row r="3634" spans="1:7" x14ac:dyDescent="0.15">
      <c r="A3634" s="14" t="s">
        <v>12444</v>
      </c>
      <c r="B3634" s="14" t="s">
        <v>12445</v>
      </c>
      <c r="C3634" s="14" t="s">
        <v>18233</v>
      </c>
      <c r="D3634" s="14" t="s">
        <v>18245</v>
      </c>
      <c r="E3634" s="14" t="s">
        <v>17529</v>
      </c>
      <c r="F3634" s="14" t="s">
        <v>17789</v>
      </c>
      <c r="G3634" s="14" t="s">
        <v>17570</v>
      </c>
    </row>
    <row r="3635" spans="1:7" x14ac:dyDescent="0.15">
      <c r="A3635" s="14" t="s">
        <v>12446</v>
      </c>
      <c r="B3635" s="14" t="s">
        <v>12447</v>
      </c>
      <c r="C3635" s="14" t="s">
        <v>18233</v>
      </c>
      <c r="D3635" s="14" t="s">
        <v>18245</v>
      </c>
      <c r="E3635" s="14" t="s">
        <v>17529</v>
      </c>
      <c r="F3635" s="14" t="s">
        <v>17789</v>
      </c>
      <c r="G3635" s="14" t="s">
        <v>17570</v>
      </c>
    </row>
    <row r="3636" spans="1:7" x14ac:dyDescent="0.15">
      <c r="A3636" s="14" t="s">
        <v>12448</v>
      </c>
      <c r="B3636" s="14" t="s">
        <v>12449</v>
      </c>
      <c r="C3636" s="14" t="s">
        <v>18233</v>
      </c>
      <c r="D3636" s="14" t="s">
        <v>18245</v>
      </c>
      <c r="E3636" s="14" t="s">
        <v>17529</v>
      </c>
      <c r="F3636" s="14" t="s">
        <v>17789</v>
      </c>
      <c r="G3636" s="14" t="s">
        <v>17570</v>
      </c>
    </row>
    <row r="3637" spans="1:7" x14ac:dyDescent="0.15">
      <c r="A3637" s="14" t="s">
        <v>12450</v>
      </c>
      <c r="B3637" s="14" t="s">
        <v>12451</v>
      </c>
      <c r="C3637" s="14" t="s">
        <v>18233</v>
      </c>
      <c r="D3637" s="14" t="s">
        <v>18245</v>
      </c>
      <c r="E3637" s="14" t="s">
        <v>17529</v>
      </c>
      <c r="F3637" s="14" t="s">
        <v>17789</v>
      </c>
      <c r="G3637" s="14" t="s">
        <v>17570</v>
      </c>
    </row>
    <row r="3638" spans="1:7" x14ac:dyDescent="0.15">
      <c r="A3638" s="14" t="s">
        <v>12452</v>
      </c>
      <c r="B3638" s="14" t="s">
        <v>12453</v>
      </c>
      <c r="C3638" s="14" t="s">
        <v>18233</v>
      </c>
      <c r="D3638" s="14" t="s">
        <v>18245</v>
      </c>
      <c r="E3638" s="14" t="s">
        <v>17529</v>
      </c>
      <c r="F3638" s="14" t="s">
        <v>17789</v>
      </c>
      <c r="G3638" s="14" t="s">
        <v>17570</v>
      </c>
    </row>
    <row r="3639" spans="1:7" x14ac:dyDescent="0.15">
      <c r="A3639" s="14" t="s">
        <v>12454</v>
      </c>
      <c r="B3639" s="14" t="s">
        <v>12455</v>
      </c>
      <c r="C3639" s="14" t="s">
        <v>18233</v>
      </c>
      <c r="D3639" s="14" t="s">
        <v>18245</v>
      </c>
      <c r="E3639" s="14" t="s">
        <v>17529</v>
      </c>
      <c r="F3639" s="14" t="s">
        <v>17789</v>
      </c>
      <c r="G3639" s="14" t="s">
        <v>17570</v>
      </c>
    </row>
    <row r="3640" spans="1:7" x14ac:dyDescent="0.15">
      <c r="A3640" s="14" t="s">
        <v>12456</v>
      </c>
      <c r="B3640" s="14" t="s">
        <v>12457</v>
      </c>
      <c r="C3640" s="14" t="s">
        <v>18233</v>
      </c>
      <c r="D3640" s="14" t="s">
        <v>18245</v>
      </c>
      <c r="E3640" s="14" t="s">
        <v>17529</v>
      </c>
      <c r="F3640" s="14" t="s">
        <v>17789</v>
      </c>
      <c r="G3640" s="14" t="s">
        <v>17570</v>
      </c>
    </row>
    <row r="3641" spans="1:7" x14ac:dyDescent="0.15">
      <c r="A3641" s="14" t="s">
        <v>12458</v>
      </c>
      <c r="B3641" s="14" t="s">
        <v>12459</v>
      </c>
      <c r="C3641" s="14" t="s">
        <v>18233</v>
      </c>
      <c r="D3641" s="14" t="s">
        <v>18246</v>
      </c>
      <c r="E3641" s="14" t="s">
        <v>17529</v>
      </c>
      <c r="F3641" s="14" t="s">
        <v>17790</v>
      </c>
      <c r="G3641" s="14" t="s">
        <v>17574</v>
      </c>
    </row>
    <row r="3642" spans="1:7" x14ac:dyDescent="0.15">
      <c r="A3642" s="14" t="s">
        <v>12460</v>
      </c>
      <c r="B3642" s="14" t="s">
        <v>12461</v>
      </c>
      <c r="C3642" s="14" t="s">
        <v>18233</v>
      </c>
      <c r="D3642" s="14" t="s">
        <v>18246</v>
      </c>
      <c r="E3642" s="14" t="s">
        <v>17529</v>
      </c>
      <c r="F3642" s="14" t="s">
        <v>17790</v>
      </c>
      <c r="G3642" s="14" t="s">
        <v>17574</v>
      </c>
    </row>
    <row r="3643" spans="1:7" x14ac:dyDescent="0.15">
      <c r="A3643" s="14" t="s">
        <v>12462</v>
      </c>
      <c r="B3643" s="14" t="s">
        <v>12463</v>
      </c>
      <c r="C3643" s="14" t="s">
        <v>18233</v>
      </c>
      <c r="D3643" s="14" t="s">
        <v>18246</v>
      </c>
      <c r="E3643" s="14" t="s">
        <v>17529</v>
      </c>
      <c r="F3643" s="14" t="s">
        <v>17790</v>
      </c>
      <c r="G3643" s="14" t="s">
        <v>17574</v>
      </c>
    </row>
    <row r="3644" spans="1:7" x14ac:dyDescent="0.15">
      <c r="A3644" s="14" t="s">
        <v>12464</v>
      </c>
      <c r="B3644" s="14" t="s">
        <v>12465</v>
      </c>
      <c r="C3644" s="14" t="s">
        <v>18233</v>
      </c>
      <c r="D3644" s="14" t="s">
        <v>18246</v>
      </c>
      <c r="E3644" s="14" t="s">
        <v>17529</v>
      </c>
      <c r="F3644" s="14" t="s">
        <v>17790</v>
      </c>
      <c r="G3644" s="14" t="s">
        <v>17574</v>
      </c>
    </row>
    <row r="3645" spans="1:7" x14ac:dyDescent="0.15">
      <c r="A3645" s="14" t="s">
        <v>12466</v>
      </c>
      <c r="B3645" s="14" t="s">
        <v>12467</v>
      </c>
      <c r="C3645" s="14" t="s">
        <v>18233</v>
      </c>
      <c r="D3645" s="14" t="s">
        <v>18246</v>
      </c>
      <c r="E3645" s="14" t="s">
        <v>17529</v>
      </c>
      <c r="F3645" s="14" t="s">
        <v>17790</v>
      </c>
      <c r="G3645" s="14" t="s">
        <v>17574</v>
      </c>
    </row>
    <row r="3646" spans="1:7" x14ac:dyDescent="0.15">
      <c r="A3646" s="14" t="s">
        <v>12468</v>
      </c>
      <c r="B3646" s="14" t="s">
        <v>12469</v>
      </c>
      <c r="C3646" s="14" t="s">
        <v>18233</v>
      </c>
      <c r="D3646" s="14" t="s">
        <v>18246</v>
      </c>
      <c r="E3646" s="14" t="s">
        <v>17529</v>
      </c>
      <c r="F3646" s="14" t="s">
        <v>17790</v>
      </c>
      <c r="G3646" s="14" t="s">
        <v>17574</v>
      </c>
    </row>
    <row r="3647" spans="1:7" x14ac:dyDescent="0.15">
      <c r="A3647" s="14" t="s">
        <v>12470</v>
      </c>
      <c r="B3647" s="14" t="s">
        <v>12471</v>
      </c>
      <c r="C3647" s="14" t="s">
        <v>18233</v>
      </c>
      <c r="D3647" s="14" t="s">
        <v>18246</v>
      </c>
      <c r="E3647" s="14" t="s">
        <v>17529</v>
      </c>
      <c r="F3647" s="14" t="s">
        <v>17790</v>
      </c>
      <c r="G3647" s="14" t="s">
        <v>17574</v>
      </c>
    </row>
    <row r="3648" spans="1:7" x14ac:dyDescent="0.15">
      <c r="A3648" s="14" t="s">
        <v>12472</v>
      </c>
      <c r="B3648" s="14" t="s">
        <v>12473</v>
      </c>
      <c r="C3648" s="14" t="s">
        <v>18233</v>
      </c>
      <c r="D3648" s="14" t="s">
        <v>18246</v>
      </c>
      <c r="E3648" s="14" t="s">
        <v>17529</v>
      </c>
      <c r="F3648" s="14" t="s">
        <v>17790</v>
      </c>
      <c r="G3648" s="14" t="s">
        <v>17574</v>
      </c>
    </row>
    <row r="3649" spans="1:7" x14ac:dyDescent="0.15">
      <c r="A3649" s="14" t="s">
        <v>12474</v>
      </c>
      <c r="B3649" s="14" t="s">
        <v>12475</v>
      </c>
      <c r="C3649" s="14" t="s">
        <v>18233</v>
      </c>
      <c r="D3649" s="14" t="s">
        <v>18246</v>
      </c>
      <c r="E3649" s="14" t="s">
        <v>17529</v>
      </c>
      <c r="F3649" s="14" t="s">
        <v>17790</v>
      </c>
      <c r="G3649" s="14" t="s">
        <v>17574</v>
      </c>
    </row>
    <row r="3650" spans="1:7" x14ac:dyDescent="0.15">
      <c r="A3650" s="14" t="s">
        <v>12476</v>
      </c>
      <c r="B3650" s="14" t="s">
        <v>12477</v>
      </c>
      <c r="C3650" s="14" t="s">
        <v>18233</v>
      </c>
      <c r="D3650" s="14" t="s">
        <v>18246</v>
      </c>
      <c r="E3650" s="14" t="s">
        <v>17529</v>
      </c>
      <c r="F3650" s="14" t="s">
        <v>17790</v>
      </c>
      <c r="G3650" s="14" t="s">
        <v>17574</v>
      </c>
    </row>
    <row r="3651" spans="1:7" x14ac:dyDescent="0.15">
      <c r="A3651" s="14" t="s">
        <v>12478</v>
      </c>
      <c r="B3651" s="14" t="s">
        <v>12479</v>
      </c>
      <c r="C3651" s="14" t="s">
        <v>18233</v>
      </c>
      <c r="D3651" s="14" t="s">
        <v>18247</v>
      </c>
      <c r="E3651" s="14" t="s">
        <v>17529</v>
      </c>
      <c r="F3651" s="14" t="s">
        <v>17791</v>
      </c>
      <c r="G3651" s="14" t="s">
        <v>17578</v>
      </c>
    </row>
    <row r="3652" spans="1:7" x14ac:dyDescent="0.15">
      <c r="A3652" s="14" t="s">
        <v>12480</v>
      </c>
      <c r="B3652" s="14" t="s">
        <v>12481</v>
      </c>
      <c r="C3652" s="14" t="s">
        <v>18233</v>
      </c>
      <c r="D3652" s="14" t="s">
        <v>18247</v>
      </c>
      <c r="E3652" s="14" t="s">
        <v>17529</v>
      </c>
      <c r="F3652" s="14" t="s">
        <v>17791</v>
      </c>
      <c r="G3652" s="14" t="s">
        <v>17578</v>
      </c>
    </row>
    <row r="3653" spans="1:7" x14ac:dyDescent="0.15">
      <c r="A3653" s="14" t="s">
        <v>12482</v>
      </c>
      <c r="B3653" s="14" t="s">
        <v>12483</v>
      </c>
      <c r="C3653" s="14" t="s">
        <v>18233</v>
      </c>
      <c r="D3653" s="14" t="s">
        <v>18247</v>
      </c>
      <c r="E3653" s="14" t="s">
        <v>17529</v>
      </c>
      <c r="F3653" s="14" t="s">
        <v>17791</v>
      </c>
      <c r="G3653" s="14" t="s">
        <v>17578</v>
      </c>
    </row>
    <row r="3654" spans="1:7" x14ac:dyDescent="0.15">
      <c r="A3654" s="14" t="s">
        <v>12484</v>
      </c>
      <c r="B3654" s="14" t="s">
        <v>12485</v>
      </c>
      <c r="C3654" s="14" t="s">
        <v>18233</v>
      </c>
      <c r="D3654" s="14" t="s">
        <v>18247</v>
      </c>
      <c r="E3654" s="14" t="s">
        <v>17529</v>
      </c>
      <c r="F3654" s="14" t="s">
        <v>17791</v>
      </c>
      <c r="G3654" s="14" t="s">
        <v>17578</v>
      </c>
    </row>
    <row r="3655" spans="1:7" x14ac:dyDescent="0.15">
      <c r="A3655" s="14" t="s">
        <v>12486</v>
      </c>
      <c r="B3655" s="14" t="s">
        <v>12487</v>
      </c>
      <c r="C3655" s="14" t="s">
        <v>18233</v>
      </c>
      <c r="D3655" s="14" t="s">
        <v>18247</v>
      </c>
      <c r="E3655" s="14" t="s">
        <v>17529</v>
      </c>
      <c r="F3655" s="14" t="s">
        <v>17791</v>
      </c>
      <c r="G3655" s="14" t="s">
        <v>17578</v>
      </c>
    </row>
    <row r="3656" spans="1:7" x14ac:dyDescent="0.15">
      <c r="A3656" s="14" t="s">
        <v>12488</v>
      </c>
      <c r="B3656" s="14" t="s">
        <v>12489</v>
      </c>
      <c r="C3656" s="14" t="s">
        <v>18233</v>
      </c>
      <c r="D3656" s="14" t="s">
        <v>18247</v>
      </c>
      <c r="E3656" s="14" t="s">
        <v>17529</v>
      </c>
      <c r="F3656" s="14" t="s">
        <v>17791</v>
      </c>
      <c r="G3656" s="14" t="s">
        <v>17578</v>
      </c>
    </row>
    <row r="3657" spans="1:7" x14ac:dyDescent="0.15">
      <c r="A3657" s="14" t="s">
        <v>12490</v>
      </c>
      <c r="B3657" s="14" t="s">
        <v>12491</v>
      </c>
      <c r="C3657" s="14" t="s">
        <v>18233</v>
      </c>
      <c r="D3657" s="14" t="s">
        <v>18248</v>
      </c>
      <c r="E3657" s="14" t="s">
        <v>17529</v>
      </c>
      <c r="F3657" s="14" t="s">
        <v>17793</v>
      </c>
      <c r="G3657" s="14" t="s">
        <v>17582</v>
      </c>
    </row>
    <row r="3658" spans="1:7" x14ac:dyDescent="0.15">
      <c r="A3658" s="14" t="s">
        <v>12492</v>
      </c>
      <c r="B3658" s="14" t="s">
        <v>12493</v>
      </c>
      <c r="C3658" s="14" t="s">
        <v>18233</v>
      </c>
      <c r="D3658" s="14" t="s">
        <v>18248</v>
      </c>
      <c r="E3658" s="14" t="s">
        <v>17529</v>
      </c>
      <c r="F3658" s="14" t="s">
        <v>17793</v>
      </c>
      <c r="G3658" s="14" t="s">
        <v>17582</v>
      </c>
    </row>
    <row r="3659" spans="1:7" x14ac:dyDescent="0.15">
      <c r="A3659" s="14" t="s">
        <v>12494</v>
      </c>
      <c r="B3659" s="14" t="s">
        <v>12495</v>
      </c>
      <c r="C3659" s="14" t="s">
        <v>18233</v>
      </c>
      <c r="D3659" s="14" t="s">
        <v>18248</v>
      </c>
      <c r="E3659" s="14" t="s">
        <v>17529</v>
      </c>
      <c r="F3659" s="14" t="s">
        <v>17793</v>
      </c>
      <c r="G3659" s="14" t="s">
        <v>17582</v>
      </c>
    </row>
    <row r="3660" spans="1:7" x14ac:dyDescent="0.15">
      <c r="A3660" s="14" t="s">
        <v>12496</v>
      </c>
      <c r="B3660" s="14" t="s">
        <v>12497</v>
      </c>
      <c r="C3660" s="14" t="s">
        <v>18233</v>
      </c>
      <c r="D3660" s="14" t="s">
        <v>18248</v>
      </c>
      <c r="E3660" s="14" t="s">
        <v>17529</v>
      </c>
      <c r="F3660" s="14" t="s">
        <v>17793</v>
      </c>
      <c r="G3660" s="14" t="s">
        <v>17582</v>
      </c>
    </row>
    <row r="3661" spans="1:7" x14ac:dyDescent="0.15">
      <c r="A3661" s="14" t="s">
        <v>12498</v>
      </c>
      <c r="B3661" s="14" t="s">
        <v>12499</v>
      </c>
      <c r="C3661" s="14" t="s">
        <v>18233</v>
      </c>
      <c r="D3661" s="14" t="s">
        <v>18248</v>
      </c>
      <c r="E3661" s="14" t="s">
        <v>17529</v>
      </c>
      <c r="F3661" s="14" t="s">
        <v>17793</v>
      </c>
      <c r="G3661" s="14" t="s">
        <v>17582</v>
      </c>
    </row>
    <row r="3662" spans="1:7" x14ac:dyDescent="0.15">
      <c r="A3662" s="14" t="s">
        <v>12500</v>
      </c>
      <c r="B3662" s="14" t="s">
        <v>12501</v>
      </c>
      <c r="C3662" s="14" t="s">
        <v>18233</v>
      </c>
      <c r="D3662" s="14" t="s">
        <v>18248</v>
      </c>
      <c r="E3662" s="14" t="s">
        <v>17529</v>
      </c>
      <c r="F3662" s="14" t="s">
        <v>17793</v>
      </c>
      <c r="G3662" s="14" t="s">
        <v>17582</v>
      </c>
    </row>
    <row r="3663" spans="1:7" x14ac:dyDescent="0.15">
      <c r="A3663" s="14" t="s">
        <v>12502</v>
      </c>
      <c r="B3663" s="14" t="s">
        <v>12503</v>
      </c>
      <c r="C3663" s="14" t="s">
        <v>18233</v>
      </c>
      <c r="D3663" s="14" t="s">
        <v>18248</v>
      </c>
      <c r="E3663" s="14" t="s">
        <v>17529</v>
      </c>
      <c r="F3663" s="14" t="s">
        <v>17793</v>
      </c>
      <c r="G3663" s="14" t="s">
        <v>17582</v>
      </c>
    </row>
    <row r="3664" spans="1:7" x14ac:dyDescent="0.15">
      <c r="A3664" s="14" t="s">
        <v>12504</v>
      </c>
      <c r="B3664" s="14" t="s">
        <v>12505</v>
      </c>
      <c r="C3664" s="14" t="s">
        <v>18233</v>
      </c>
      <c r="D3664" s="14" t="s">
        <v>18248</v>
      </c>
      <c r="E3664" s="14" t="s">
        <v>17529</v>
      </c>
      <c r="F3664" s="14" t="s">
        <v>17793</v>
      </c>
      <c r="G3664" s="14" t="s">
        <v>17582</v>
      </c>
    </row>
    <row r="3665" spans="1:7" x14ac:dyDescent="0.15">
      <c r="A3665" s="14" t="s">
        <v>12506</v>
      </c>
      <c r="B3665" s="14" t="s">
        <v>12507</v>
      </c>
      <c r="C3665" s="14" t="s">
        <v>18233</v>
      </c>
      <c r="D3665" s="14" t="s">
        <v>18249</v>
      </c>
      <c r="E3665" s="14" t="s">
        <v>17529</v>
      </c>
      <c r="F3665" s="14" t="s">
        <v>17794</v>
      </c>
      <c r="G3665" s="14" t="s">
        <v>17586</v>
      </c>
    </row>
    <row r="3666" spans="1:7" x14ac:dyDescent="0.15">
      <c r="A3666" s="14" t="s">
        <v>12508</v>
      </c>
      <c r="B3666" s="14" t="s">
        <v>12509</v>
      </c>
      <c r="C3666" s="14" t="s">
        <v>18233</v>
      </c>
      <c r="D3666" s="14" t="s">
        <v>18249</v>
      </c>
      <c r="E3666" s="14" t="s">
        <v>17529</v>
      </c>
      <c r="F3666" s="14" t="s">
        <v>17794</v>
      </c>
      <c r="G3666" s="14" t="s">
        <v>17586</v>
      </c>
    </row>
    <row r="3667" spans="1:7" x14ac:dyDescent="0.15">
      <c r="A3667" s="14" t="s">
        <v>12510</v>
      </c>
      <c r="B3667" s="14" t="s">
        <v>12511</v>
      </c>
      <c r="C3667" s="14" t="s">
        <v>18233</v>
      </c>
      <c r="D3667" s="14" t="s">
        <v>18249</v>
      </c>
      <c r="E3667" s="14" t="s">
        <v>17529</v>
      </c>
      <c r="F3667" s="14" t="s">
        <v>17794</v>
      </c>
      <c r="G3667" s="14" t="s">
        <v>17586</v>
      </c>
    </row>
    <row r="3668" spans="1:7" x14ac:dyDescent="0.15">
      <c r="A3668" s="14" t="s">
        <v>12512</v>
      </c>
      <c r="B3668" s="14" t="s">
        <v>12513</v>
      </c>
      <c r="C3668" s="14" t="s">
        <v>18233</v>
      </c>
      <c r="D3668" s="14" t="s">
        <v>18249</v>
      </c>
      <c r="E3668" s="14" t="s">
        <v>17529</v>
      </c>
      <c r="F3668" s="14" t="s">
        <v>17794</v>
      </c>
      <c r="G3668" s="14" t="s">
        <v>17586</v>
      </c>
    </row>
    <row r="3669" spans="1:7" x14ac:dyDescent="0.15">
      <c r="A3669" s="14" t="s">
        <v>12514</v>
      </c>
      <c r="B3669" s="14" t="s">
        <v>12515</v>
      </c>
      <c r="C3669" s="14" t="s">
        <v>18233</v>
      </c>
      <c r="D3669" s="14" t="s">
        <v>18249</v>
      </c>
      <c r="E3669" s="14" t="s">
        <v>17529</v>
      </c>
      <c r="F3669" s="14" t="s">
        <v>17794</v>
      </c>
      <c r="G3669" s="14" t="s">
        <v>17586</v>
      </c>
    </row>
    <row r="3670" spans="1:7" x14ac:dyDescent="0.15">
      <c r="A3670" s="14" t="s">
        <v>12516</v>
      </c>
      <c r="B3670" s="14" t="s">
        <v>12517</v>
      </c>
      <c r="C3670" s="14" t="s">
        <v>18233</v>
      </c>
      <c r="D3670" s="14" t="s">
        <v>18249</v>
      </c>
      <c r="E3670" s="14" t="s">
        <v>17529</v>
      </c>
      <c r="F3670" s="14" t="s">
        <v>17794</v>
      </c>
      <c r="G3670" s="14" t="s">
        <v>17586</v>
      </c>
    </row>
    <row r="3671" spans="1:7" x14ac:dyDescent="0.15">
      <c r="A3671" s="14" t="s">
        <v>12518</v>
      </c>
      <c r="B3671" s="14" t="s">
        <v>12519</v>
      </c>
      <c r="C3671" s="14" t="s">
        <v>18233</v>
      </c>
      <c r="D3671" s="14" t="s">
        <v>18249</v>
      </c>
      <c r="E3671" s="14" t="s">
        <v>17529</v>
      </c>
      <c r="F3671" s="14" t="s">
        <v>17794</v>
      </c>
      <c r="G3671" s="14" t="s">
        <v>17586</v>
      </c>
    </row>
    <row r="3672" spans="1:7" x14ac:dyDescent="0.15">
      <c r="A3672" s="14" t="s">
        <v>12520</v>
      </c>
      <c r="B3672" s="14" t="s">
        <v>12521</v>
      </c>
      <c r="C3672" s="14" t="s">
        <v>18233</v>
      </c>
      <c r="D3672" s="14" t="s">
        <v>18250</v>
      </c>
      <c r="E3672" s="14" t="s">
        <v>17529</v>
      </c>
      <c r="F3672" s="14" t="s">
        <v>17796</v>
      </c>
      <c r="G3672" s="14" t="s">
        <v>17590</v>
      </c>
    </row>
    <row r="3673" spans="1:7" x14ac:dyDescent="0.15">
      <c r="A3673" s="14" t="s">
        <v>12522</v>
      </c>
      <c r="B3673" s="14" t="s">
        <v>12523</v>
      </c>
      <c r="C3673" s="14" t="s">
        <v>18233</v>
      </c>
      <c r="D3673" s="14" t="s">
        <v>18250</v>
      </c>
      <c r="E3673" s="14" t="s">
        <v>17529</v>
      </c>
      <c r="F3673" s="14" t="s">
        <v>17796</v>
      </c>
      <c r="G3673" s="14" t="s">
        <v>17590</v>
      </c>
    </row>
    <row r="3674" spans="1:7" x14ac:dyDescent="0.15">
      <c r="A3674" s="14" t="s">
        <v>12524</v>
      </c>
      <c r="B3674" s="14" t="s">
        <v>12525</v>
      </c>
      <c r="C3674" s="14" t="s">
        <v>18233</v>
      </c>
      <c r="D3674" s="14" t="s">
        <v>18250</v>
      </c>
      <c r="E3674" s="14" t="s">
        <v>17529</v>
      </c>
      <c r="F3674" s="14" t="s">
        <v>17796</v>
      </c>
      <c r="G3674" s="14" t="s">
        <v>17590</v>
      </c>
    </row>
    <row r="3675" spans="1:7" x14ac:dyDescent="0.15">
      <c r="A3675" s="14" t="s">
        <v>12526</v>
      </c>
      <c r="B3675" s="14" t="s">
        <v>12527</v>
      </c>
      <c r="C3675" s="14" t="s">
        <v>18233</v>
      </c>
      <c r="D3675" s="14" t="s">
        <v>18250</v>
      </c>
      <c r="E3675" s="14" t="s">
        <v>17529</v>
      </c>
      <c r="F3675" s="14" t="s">
        <v>17796</v>
      </c>
      <c r="G3675" s="14" t="s">
        <v>17590</v>
      </c>
    </row>
    <row r="3676" spans="1:7" x14ac:dyDescent="0.15">
      <c r="A3676" s="14" t="s">
        <v>12528</v>
      </c>
      <c r="B3676" s="14" t="s">
        <v>12529</v>
      </c>
      <c r="C3676" s="14" t="s">
        <v>18233</v>
      </c>
      <c r="D3676" s="14" t="s">
        <v>18250</v>
      </c>
      <c r="E3676" s="14" t="s">
        <v>17529</v>
      </c>
      <c r="F3676" s="14" t="s">
        <v>17796</v>
      </c>
      <c r="G3676" s="14" t="s">
        <v>17590</v>
      </c>
    </row>
    <row r="3677" spans="1:7" x14ac:dyDescent="0.15">
      <c r="A3677" s="14" t="s">
        <v>12530</v>
      </c>
      <c r="B3677" s="14" t="s">
        <v>12531</v>
      </c>
      <c r="C3677" s="14" t="s">
        <v>18233</v>
      </c>
      <c r="D3677" s="14" t="s">
        <v>18250</v>
      </c>
      <c r="E3677" s="14" t="s">
        <v>17529</v>
      </c>
      <c r="F3677" s="14" t="s">
        <v>17796</v>
      </c>
      <c r="G3677" s="14" t="s">
        <v>17590</v>
      </c>
    </row>
    <row r="3678" spans="1:7" x14ac:dyDescent="0.15">
      <c r="A3678" s="14" t="s">
        <v>12532</v>
      </c>
      <c r="B3678" s="14" t="s">
        <v>12533</v>
      </c>
      <c r="C3678" s="14" t="s">
        <v>18233</v>
      </c>
      <c r="D3678" s="14" t="s">
        <v>18250</v>
      </c>
      <c r="E3678" s="14" t="s">
        <v>17529</v>
      </c>
      <c r="F3678" s="14" t="s">
        <v>17796</v>
      </c>
      <c r="G3678" s="14" t="s">
        <v>17590</v>
      </c>
    </row>
    <row r="3679" spans="1:7" x14ac:dyDescent="0.15">
      <c r="A3679" s="14" t="s">
        <v>12534</v>
      </c>
      <c r="B3679" s="14" t="s">
        <v>12535</v>
      </c>
      <c r="C3679" s="14" t="s">
        <v>18233</v>
      </c>
      <c r="D3679" s="14" t="s">
        <v>18250</v>
      </c>
      <c r="E3679" s="14" t="s">
        <v>17529</v>
      </c>
      <c r="F3679" s="14" t="s">
        <v>17796</v>
      </c>
      <c r="G3679" s="14" t="s">
        <v>17590</v>
      </c>
    </row>
    <row r="3680" spans="1:7" x14ac:dyDescent="0.15">
      <c r="A3680" s="14" t="s">
        <v>12536</v>
      </c>
      <c r="B3680" s="14" t="s">
        <v>12537</v>
      </c>
      <c r="C3680" s="14" t="s">
        <v>18233</v>
      </c>
      <c r="D3680" s="14" t="s">
        <v>18250</v>
      </c>
      <c r="E3680" s="14" t="s">
        <v>17529</v>
      </c>
      <c r="F3680" s="14" t="s">
        <v>17796</v>
      </c>
      <c r="G3680" s="14" t="s">
        <v>17590</v>
      </c>
    </row>
    <row r="3681" spans="1:7" x14ac:dyDescent="0.15">
      <c r="A3681" s="14" t="s">
        <v>12538</v>
      </c>
      <c r="B3681" s="14" t="s">
        <v>12539</v>
      </c>
      <c r="C3681" s="14" t="s">
        <v>18233</v>
      </c>
      <c r="D3681" s="14" t="s">
        <v>18250</v>
      </c>
      <c r="E3681" s="14" t="s">
        <v>17529</v>
      </c>
      <c r="F3681" s="14" t="s">
        <v>17796</v>
      </c>
      <c r="G3681" s="14" t="s">
        <v>17590</v>
      </c>
    </row>
    <row r="3682" spans="1:7" x14ac:dyDescent="0.15">
      <c r="A3682" s="14" t="s">
        <v>12540</v>
      </c>
      <c r="B3682" s="14" t="s">
        <v>12541</v>
      </c>
      <c r="C3682" s="14" t="s">
        <v>18233</v>
      </c>
      <c r="D3682" s="14" t="s">
        <v>18250</v>
      </c>
      <c r="E3682" s="14" t="s">
        <v>17529</v>
      </c>
      <c r="F3682" s="14" t="s">
        <v>17796</v>
      </c>
      <c r="G3682" s="14" t="s">
        <v>17590</v>
      </c>
    </row>
    <row r="3683" spans="1:7" x14ac:dyDescent="0.15">
      <c r="A3683" s="14" t="s">
        <v>12542</v>
      </c>
      <c r="B3683" s="14" t="s">
        <v>12543</v>
      </c>
      <c r="C3683" s="14" t="s">
        <v>18233</v>
      </c>
      <c r="D3683" s="14" t="s">
        <v>18250</v>
      </c>
      <c r="E3683" s="14" t="s">
        <v>17529</v>
      </c>
      <c r="F3683" s="14" t="s">
        <v>17796</v>
      </c>
      <c r="G3683" s="14" t="s">
        <v>17590</v>
      </c>
    </row>
    <row r="3684" spans="1:7" x14ac:dyDescent="0.15">
      <c r="A3684" s="14" t="s">
        <v>12544</v>
      </c>
      <c r="B3684" s="14" t="s">
        <v>12545</v>
      </c>
      <c r="C3684" s="14" t="s">
        <v>18233</v>
      </c>
      <c r="D3684" s="14" t="s">
        <v>18251</v>
      </c>
      <c r="E3684" s="14" t="s">
        <v>17529</v>
      </c>
      <c r="F3684" s="14" t="s">
        <v>17822</v>
      </c>
      <c r="G3684" s="14" t="s">
        <v>17594</v>
      </c>
    </row>
    <row r="3685" spans="1:7" x14ac:dyDescent="0.15">
      <c r="A3685" s="14" t="s">
        <v>12546</v>
      </c>
      <c r="B3685" s="14" t="s">
        <v>12547</v>
      </c>
      <c r="C3685" s="14" t="s">
        <v>18233</v>
      </c>
      <c r="D3685" s="14" t="s">
        <v>18251</v>
      </c>
      <c r="E3685" s="14" t="s">
        <v>17529</v>
      </c>
      <c r="F3685" s="14" t="s">
        <v>17822</v>
      </c>
      <c r="G3685" s="14" t="s">
        <v>17594</v>
      </c>
    </row>
    <row r="3686" spans="1:7" x14ac:dyDescent="0.15">
      <c r="A3686" s="14" t="s">
        <v>12548</v>
      </c>
      <c r="B3686" s="14" t="s">
        <v>12549</v>
      </c>
      <c r="C3686" s="14" t="s">
        <v>18233</v>
      </c>
      <c r="D3686" s="14" t="s">
        <v>18251</v>
      </c>
      <c r="E3686" s="14" t="s">
        <v>17529</v>
      </c>
      <c r="F3686" s="14" t="s">
        <v>17822</v>
      </c>
      <c r="G3686" s="14" t="s">
        <v>17594</v>
      </c>
    </row>
    <row r="3687" spans="1:7" x14ac:dyDescent="0.15">
      <c r="A3687" s="14" t="s">
        <v>12550</v>
      </c>
      <c r="B3687" s="14" t="s">
        <v>12551</v>
      </c>
      <c r="C3687" s="14" t="s">
        <v>18233</v>
      </c>
      <c r="D3687" s="14" t="s">
        <v>18251</v>
      </c>
      <c r="E3687" s="14" t="s">
        <v>17529</v>
      </c>
      <c r="F3687" s="14" t="s">
        <v>17822</v>
      </c>
      <c r="G3687" s="14" t="s">
        <v>17594</v>
      </c>
    </row>
    <row r="3688" spans="1:7" x14ac:dyDescent="0.15">
      <c r="A3688" s="14" t="s">
        <v>12552</v>
      </c>
      <c r="B3688" s="14" t="s">
        <v>12553</v>
      </c>
      <c r="C3688" s="14" t="s">
        <v>18233</v>
      </c>
      <c r="D3688" s="14" t="s">
        <v>18251</v>
      </c>
      <c r="E3688" s="14" t="s">
        <v>17529</v>
      </c>
      <c r="F3688" s="14" t="s">
        <v>17822</v>
      </c>
      <c r="G3688" s="14" t="s">
        <v>17594</v>
      </c>
    </row>
    <row r="3689" spans="1:7" x14ac:dyDescent="0.15">
      <c r="A3689" s="14" t="s">
        <v>12554</v>
      </c>
      <c r="B3689" s="14" t="s">
        <v>12555</v>
      </c>
      <c r="C3689" s="14" t="s">
        <v>18233</v>
      </c>
      <c r="D3689" s="14" t="s">
        <v>18251</v>
      </c>
      <c r="E3689" s="14" t="s">
        <v>17529</v>
      </c>
      <c r="F3689" s="14" t="s">
        <v>17822</v>
      </c>
      <c r="G3689" s="14" t="s">
        <v>17594</v>
      </c>
    </row>
    <row r="3690" spans="1:7" x14ac:dyDescent="0.15">
      <c r="A3690" s="14" t="s">
        <v>12556</v>
      </c>
      <c r="B3690" s="14" t="s">
        <v>12557</v>
      </c>
      <c r="C3690" s="14" t="s">
        <v>18233</v>
      </c>
      <c r="D3690" s="14" t="s">
        <v>18251</v>
      </c>
      <c r="E3690" s="14" t="s">
        <v>17529</v>
      </c>
      <c r="F3690" s="14" t="s">
        <v>17822</v>
      </c>
      <c r="G3690" s="14" t="s">
        <v>17594</v>
      </c>
    </row>
    <row r="3691" spans="1:7" x14ac:dyDescent="0.15">
      <c r="A3691" s="14" t="s">
        <v>12558</v>
      </c>
      <c r="B3691" s="14" t="s">
        <v>12559</v>
      </c>
      <c r="C3691" s="14" t="s">
        <v>18233</v>
      </c>
      <c r="D3691" s="14" t="s">
        <v>18251</v>
      </c>
      <c r="E3691" s="14" t="s">
        <v>17529</v>
      </c>
      <c r="F3691" s="14" t="s">
        <v>17822</v>
      </c>
      <c r="G3691" s="14" t="s">
        <v>17594</v>
      </c>
    </row>
    <row r="3692" spans="1:7" x14ac:dyDescent="0.15">
      <c r="A3692" s="14" t="s">
        <v>12560</v>
      </c>
      <c r="B3692" s="14" t="s">
        <v>12561</v>
      </c>
      <c r="C3692" s="14" t="s">
        <v>18233</v>
      </c>
      <c r="D3692" s="14" t="s">
        <v>18251</v>
      </c>
      <c r="E3692" s="14" t="s">
        <v>17529</v>
      </c>
      <c r="F3692" s="14" t="s">
        <v>17822</v>
      </c>
      <c r="G3692" s="14" t="s">
        <v>17594</v>
      </c>
    </row>
    <row r="3693" spans="1:7" x14ac:dyDescent="0.15">
      <c r="A3693" s="14" t="s">
        <v>12562</v>
      </c>
      <c r="B3693" s="14" t="s">
        <v>12563</v>
      </c>
      <c r="C3693" s="14" t="s">
        <v>18233</v>
      </c>
      <c r="D3693" s="14" t="s">
        <v>18251</v>
      </c>
      <c r="E3693" s="14" t="s">
        <v>17529</v>
      </c>
      <c r="F3693" s="14" t="s">
        <v>17822</v>
      </c>
      <c r="G3693" s="14" t="s">
        <v>17594</v>
      </c>
    </row>
    <row r="3694" spans="1:7" x14ac:dyDescent="0.15">
      <c r="A3694" s="14" t="s">
        <v>12564</v>
      </c>
      <c r="B3694" s="14" t="s">
        <v>12565</v>
      </c>
      <c r="C3694" s="14" t="s">
        <v>18233</v>
      </c>
      <c r="D3694" s="14" t="s">
        <v>18251</v>
      </c>
      <c r="E3694" s="14" t="s">
        <v>17529</v>
      </c>
      <c r="F3694" s="14" t="s">
        <v>17822</v>
      </c>
      <c r="G3694" s="14" t="s">
        <v>17594</v>
      </c>
    </row>
    <row r="3695" spans="1:7" x14ac:dyDescent="0.15">
      <c r="A3695" s="14" t="s">
        <v>12566</v>
      </c>
      <c r="B3695" s="14" t="s">
        <v>12567</v>
      </c>
      <c r="C3695" s="14" t="s">
        <v>18233</v>
      </c>
      <c r="D3695" s="14" t="s">
        <v>18251</v>
      </c>
      <c r="E3695" s="14" t="s">
        <v>17529</v>
      </c>
      <c r="F3695" s="14" t="s">
        <v>17822</v>
      </c>
      <c r="G3695" s="14" t="s">
        <v>17594</v>
      </c>
    </row>
    <row r="3696" spans="1:7" x14ac:dyDescent="0.15">
      <c r="A3696" s="14" t="s">
        <v>12568</v>
      </c>
      <c r="B3696" s="14" t="s">
        <v>12569</v>
      </c>
      <c r="C3696" s="14" t="s">
        <v>18233</v>
      </c>
      <c r="D3696" s="14" t="s">
        <v>18251</v>
      </c>
      <c r="E3696" s="14" t="s">
        <v>17529</v>
      </c>
      <c r="F3696" s="14" t="s">
        <v>17822</v>
      </c>
      <c r="G3696" s="14" t="s">
        <v>17594</v>
      </c>
    </row>
    <row r="3697" spans="1:7" x14ac:dyDescent="0.15">
      <c r="A3697" s="14" t="s">
        <v>12570</v>
      </c>
      <c r="B3697" s="14" t="s">
        <v>12571</v>
      </c>
      <c r="C3697" s="14" t="s">
        <v>18233</v>
      </c>
      <c r="D3697" s="14" t="s">
        <v>18251</v>
      </c>
      <c r="E3697" s="14" t="s">
        <v>17529</v>
      </c>
      <c r="F3697" s="14" t="s">
        <v>17822</v>
      </c>
      <c r="G3697" s="14" t="s">
        <v>17594</v>
      </c>
    </row>
    <row r="3698" spans="1:7" x14ac:dyDescent="0.15">
      <c r="A3698" s="14" t="s">
        <v>12572</v>
      </c>
      <c r="B3698" s="14" t="s">
        <v>12573</v>
      </c>
      <c r="C3698" s="14" t="s">
        <v>18233</v>
      </c>
      <c r="D3698" s="14" t="s">
        <v>18251</v>
      </c>
      <c r="E3698" s="14" t="s">
        <v>17529</v>
      </c>
      <c r="F3698" s="14" t="s">
        <v>17822</v>
      </c>
      <c r="G3698" s="14" t="s">
        <v>17594</v>
      </c>
    </row>
    <row r="3699" spans="1:7" x14ac:dyDescent="0.15">
      <c r="A3699" s="14" t="s">
        <v>12574</v>
      </c>
      <c r="B3699" s="14" t="s">
        <v>12575</v>
      </c>
      <c r="C3699" s="14" t="s">
        <v>18233</v>
      </c>
      <c r="D3699" s="14" t="s">
        <v>18251</v>
      </c>
      <c r="E3699" s="14" t="s">
        <v>17529</v>
      </c>
      <c r="F3699" s="14" t="s">
        <v>17822</v>
      </c>
      <c r="G3699" s="14" t="s">
        <v>17594</v>
      </c>
    </row>
    <row r="3700" spans="1:7" x14ac:dyDescent="0.15">
      <c r="A3700" s="14" t="s">
        <v>12576</v>
      </c>
      <c r="B3700" s="14" t="s">
        <v>12577</v>
      </c>
      <c r="C3700" s="14" t="s">
        <v>18233</v>
      </c>
      <c r="D3700" s="14" t="s">
        <v>18251</v>
      </c>
      <c r="E3700" s="14" t="s">
        <v>17529</v>
      </c>
      <c r="F3700" s="14" t="s">
        <v>17822</v>
      </c>
      <c r="G3700" s="14" t="s">
        <v>17594</v>
      </c>
    </row>
    <row r="3701" spans="1:7" x14ac:dyDescent="0.15">
      <c r="A3701" s="14" t="s">
        <v>12578</v>
      </c>
      <c r="B3701" s="14" t="s">
        <v>12579</v>
      </c>
      <c r="C3701" s="14" t="s">
        <v>18233</v>
      </c>
      <c r="D3701" s="14" t="s">
        <v>18251</v>
      </c>
      <c r="E3701" s="14" t="s">
        <v>17529</v>
      </c>
      <c r="F3701" s="14" t="s">
        <v>17822</v>
      </c>
      <c r="G3701" s="14" t="s">
        <v>17594</v>
      </c>
    </row>
    <row r="3702" spans="1:7" x14ac:dyDescent="0.15">
      <c r="A3702" s="14" t="s">
        <v>12580</v>
      </c>
      <c r="B3702" s="14" t="s">
        <v>12581</v>
      </c>
      <c r="C3702" s="14" t="s">
        <v>18233</v>
      </c>
      <c r="D3702" s="14" t="s">
        <v>18251</v>
      </c>
      <c r="E3702" s="14" t="s">
        <v>17529</v>
      </c>
      <c r="F3702" s="14" t="s">
        <v>17822</v>
      </c>
      <c r="G3702" s="14" t="s">
        <v>17594</v>
      </c>
    </row>
    <row r="3703" spans="1:7" x14ac:dyDescent="0.15">
      <c r="A3703" s="14" t="s">
        <v>12582</v>
      </c>
      <c r="B3703" s="14" t="s">
        <v>12583</v>
      </c>
      <c r="C3703" s="14" t="s">
        <v>18233</v>
      </c>
      <c r="D3703" s="14" t="s">
        <v>18251</v>
      </c>
      <c r="E3703" s="14" t="s">
        <v>17529</v>
      </c>
      <c r="F3703" s="14" t="s">
        <v>17822</v>
      </c>
      <c r="G3703" s="14" t="s">
        <v>17594</v>
      </c>
    </row>
    <row r="3704" spans="1:7" x14ac:dyDescent="0.15">
      <c r="A3704" s="14" t="s">
        <v>12584</v>
      </c>
      <c r="B3704" s="14" t="s">
        <v>12585</v>
      </c>
      <c r="C3704" s="14" t="s">
        <v>18233</v>
      </c>
      <c r="D3704" s="14" t="s">
        <v>18252</v>
      </c>
      <c r="E3704" s="14" t="s">
        <v>17529</v>
      </c>
      <c r="F3704" s="14" t="s">
        <v>17800</v>
      </c>
      <c r="G3704" s="14" t="s">
        <v>17598</v>
      </c>
    </row>
    <row r="3705" spans="1:7" x14ac:dyDescent="0.15">
      <c r="A3705" s="14" t="s">
        <v>12586</v>
      </c>
      <c r="B3705" s="14" t="s">
        <v>12587</v>
      </c>
      <c r="C3705" s="14" t="s">
        <v>18233</v>
      </c>
      <c r="D3705" s="14" t="s">
        <v>18253</v>
      </c>
      <c r="E3705" s="14" t="s">
        <v>17529</v>
      </c>
    </row>
    <row r="3706" spans="1:7" x14ac:dyDescent="0.15">
      <c r="A3706" s="14" t="s">
        <v>12588</v>
      </c>
      <c r="B3706" s="14" t="s">
        <v>12589</v>
      </c>
      <c r="C3706" s="14" t="s">
        <v>18233</v>
      </c>
      <c r="D3706" s="14" t="s">
        <v>18253</v>
      </c>
      <c r="E3706" s="14" t="s">
        <v>17529</v>
      </c>
    </row>
    <row r="3707" spans="1:7" x14ac:dyDescent="0.15">
      <c r="A3707" s="14" t="s">
        <v>12590</v>
      </c>
      <c r="B3707" s="14" t="s">
        <v>12591</v>
      </c>
      <c r="C3707" s="14" t="s">
        <v>18233</v>
      </c>
      <c r="D3707" s="14" t="s">
        <v>18253</v>
      </c>
      <c r="E3707" s="14" t="s">
        <v>17529</v>
      </c>
    </row>
    <row r="3708" spans="1:7" x14ac:dyDescent="0.15">
      <c r="A3708" s="14" t="s">
        <v>12592</v>
      </c>
      <c r="B3708" s="14" t="s">
        <v>12593</v>
      </c>
      <c r="C3708" s="14" t="s">
        <v>18233</v>
      </c>
      <c r="D3708" s="14" t="s">
        <v>18253</v>
      </c>
      <c r="E3708" s="14" t="s">
        <v>17529</v>
      </c>
    </row>
    <row r="3709" spans="1:7" x14ac:dyDescent="0.15">
      <c r="A3709" s="14" t="s">
        <v>12594</v>
      </c>
      <c r="B3709" s="14" t="s">
        <v>12595</v>
      </c>
      <c r="C3709" s="14" t="s">
        <v>18233</v>
      </c>
      <c r="D3709" s="14" t="s">
        <v>18253</v>
      </c>
      <c r="E3709" s="14" t="s">
        <v>17529</v>
      </c>
    </row>
    <row r="3710" spans="1:7" x14ac:dyDescent="0.15">
      <c r="A3710" s="14" t="s">
        <v>12596</v>
      </c>
      <c r="B3710" s="14" t="s">
        <v>12597</v>
      </c>
      <c r="C3710" s="14" t="s">
        <v>18233</v>
      </c>
      <c r="D3710" s="14" t="s">
        <v>18253</v>
      </c>
      <c r="E3710" s="14" t="s">
        <v>17529</v>
      </c>
    </row>
    <row r="3711" spans="1:7" x14ac:dyDescent="0.15">
      <c r="A3711" s="14" t="s">
        <v>12598</v>
      </c>
      <c r="B3711" s="14" t="s">
        <v>12599</v>
      </c>
      <c r="C3711" s="14" t="s">
        <v>18233</v>
      </c>
      <c r="D3711" s="14" t="s">
        <v>18253</v>
      </c>
      <c r="E3711" s="14" t="s">
        <v>17529</v>
      </c>
    </row>
    <row r="3712" spans="1:7" x14ac:dyDescent="0.15">
      <c r="A3712" s="14" t="s">
        <v>12600</v>
      </c>
      <c r="B3712" s="14" t="s">
        <v>12601</v>
      </c>
      <c r="C3712" s="14" t="s">
        <v>18233</v>
      </c>
      <c r="D3712" s="14" t="s">
        <v>18253</v>
      </c>
      <c r="E3712" s="14" t="s">
        <v>17529</v>
      </c>
    </row>
    <row r="3713" spans="1:5" x14ac:dyDescent="0.15">
      <c r="A3713" s="14" t="s">
        <v>12602</v>
      </c>
      <c r="B3713" s="14" t="s">
        <v>12603</v>
      </c>
      <c r="C3713" s="14" t="s">
        <v>18233</v>
      </c>
      <c r="D3713" s="14" t="s">
        <v>18253</v>
      </c>
      <c r="E3713" s="14" t="s">
        <v>17529</v>
      </c>
    </row>
    <row r="3714" spans="1:5" x14ac:dyDescent="0.15">
      <c r="A3714" s="14" t="s">
        <v>12604</v>
      </c>
      <c r="B3714" s="14" t="s">
        <v>12605</v>
      </c>
      <c r="C3714" s="14" t="s">
        <v>18233</v>
      </c>
      <c r="D3714" s="14" t="s">
        <v>18253</v>
      </c>
      <c r="E3714" s="14" t="s">
        <v>17529</v>
      </c>
    </row>
    <row r="3715" spans="1:5" x14ac:dyDescent="0.15">
      <c r="A3715" s="14" t="s">
        <v>12606</v>
      </c>
      <c r="B3715" s="14" t="s">
        <v>12607</v>
      </c>
      <c r="C3715" s="14" t="s">
        <v>18233</v>
      </c>
      <c r="D3715" s="14" t="s">
        <v>18254</v>
      </c>
      <c r="E3715" s="14" t="s">
        <v>17529</v>
      </c>
    </row>
    <row r="3716" spans="1:5" x14ac:dyDescent="0.15">
      <c r="A3716" s="14" t="s">
        <v>12608</v>
      </c>
      <c r="B3716" s="14" t="s">
        <v>12609</v>
      </c>
      <c r="C3716" s="14" t="s">
        <v>18233</v>
      </c>
      <c r="D3716" s="14" t="s">
        <v>18254</v>
      </c>
      <c r="E3716" s="14" t="s">
        <v>17529</v>
      </c>
    </row>
    <row r="3717" spans="1:5" x14ac:dyDescent="0.15">
      <c r="A3717" s="14" t="s">
        <v>12610</v>
      </c>
      <c r="B3717" s="14" t="s">
        <v>12611</v>
      </c>
      <c r="C3717" s="14" t="s">
        <v>18233</v>
      </c>
      <c r="D3717" s="14" t="s">
        <v>18254</v>
      </c>
      <c r="E3717" s="14" t="s">
        <v>17529</v>
      </c>
    </row>
    <row r="3718" spans="1:5" x14ac:dyDescent="0.15">
      <c r="A3718" s="14" t="s">
        <v>12612</v>
      </c>
      <c r="B3718" s="14" t="s">
        <v>12613</v>
      </c>
      <c r="C3718" s="14" t="s">
        <v>18233</v>
      </c>
      <c r="D3718" s="14" t="s">
        <v>18254</v>
      </c>
      <c r="E3718" s="14" t="s">
        <v>17529</v>
      </c>
    </row>
    <row r="3719" spans="1:5" x14ac:dyDescent="0.15">
      <c r="A3719" s="14" t="s">
        <v>12614</v>
      </c>
      <c r="B3719" s="14" t="s">
        <v>12615</v>
      </c>
      <c r="C3719" s="14" t="s">
        <v>18233</v>
      </c>
      <c r="D3719" s="14" t="s">
        <v>18254</v>
      </c>
      <c r="E3719" s="14" t="s">
        <v>17529</v>
      </c>
    </row>
    <row r="3720" spans="1:5" x14ac:dyDescent="0.15">
      <c r="A3720" s="14" t="s">
        <v>12616</v>
      </c>
      <c r="B3720" s="14" t="s">
        <v>12617</v>
      </c>
      <c r="C3720" s="14" t="s">
        <v>18233</v>
      </c>
      <c r="D3720" s="14" t="s">
        <v>18254</v>
      </c>
      <c r="E3720" s="14" t="s">
        <v>17529</v>
      </c>
    </row>
    <row r="3721" spans="1:5" x14ac:dyDescent="0.15">
      <c r="A3721" s="14" t="s">
        <v>12618</v>
      </c>
      <c r="B3721" s="14" t="s">
        <v>12619</v>
      </c>
      <c r="C3721" s="14" t="s">
        <v>18233</v>
      </c>
      <c r="D3721" s="14" t="s">
        <v>18254</v>
      </c>
      <c r="E3721" s="14" t="s">
        <v>17529</v>
      </c>
    </row>
    <row r="3722" spans="1:5" x14ac:dyDescent="0.15">
      <c r="A3722" s="14" t="s">
        <v>12620</v>
      </c>
      <c r="B3722" s="14" t="s">
        <v>12621</v>
      </c>
      <c r="C3722" s="14" t="s">
        <v>18233</v>
      </c>
      <c r="D3722" s="14" t="s">
        <v>18254</v>
      </c>
      <c r="E3722" s="14" t="s">
        <v>17529</v>
      </c>
    </row>
    <row r="3723" spans="1:5" x14ac:dyDescent="0.15">
      <c r="A3723" s="14" t="s">
        <v>12622</v>
      </c>
      <c r="B3723" s="14" t="s">
        <v>12623</v>
      </c>
      <c r="C3723" s="14" t="s">
        <v>18233</v>
      </c>
      <c r="D3723" s="14" t="s">
        <v>18254</v>
      </c>
      <c r="E3723" s="14" t="s">
        <v>17529</v>
      </c>
    </row>
    <row r="3724" spans="1:5" x14ac:dyDescent="0.15">
      <c r="A3724" s="14" t="s">
        <v>12624</v>
      </c>
      <c r="B3724" s="14" t="s">
        <v>12625</v>
      </c>
      <c r="C3724" s="14" t="s">
        <v>18233</v>
      </c>
      <c r="D3724" s="14" t="s">
        <v>18254</v>
      </c>
      <c r="E3724" s="14" t="s">
        <v>17529</v>
      </c>
    </row>
    <row r="3725" spans="1:5" x14ac:dyDescent="0.15">
      <c r="A3725" s="14" t="s">
        <v>12626</v>
      </c>
      <c r="B3725" s="14" t="s">
        <v>12627</v>
      </c>
      <c r="C3725" s="14" t="s">
        <v>18233</v>
      </c>
      <c r="D3725" s="14" t="s">
        <v>18254</v>
      </c>
      <c r="E3725" s="14" t="s">
        <v>17529</v>
      </c>
    </row>
    <row r="3726" spans="1:5" x14ac:dyDescent="0.15">
      <c r="A3726" s="14" t="s">
        <v>12628</v>
      </c>
      <c r="B3726" s="14" t="s">
        <v>12629</v>
      </c>
      <c r="C3726" s="14" t="s">
        <v>18233</v>
      </c>
      <c r="D3726" s="14" t="s">
        <v>18255</v>
      </c>
      <c r="E3726" s="14" t="s">
        <v>17529</v>
      </c>
    </row>
    <row r="3727" spans="1:5" x14ac:dyDescent="0.15">
      <c r="A3727" s="14" t="s">
        <v>12630</v>
      </c>
      <c r="B3727" s="14" t="s">
        <v>12631</v>
      </c>
      <c r="C3727" s="14" t="s">
        <v>18233</v>
      </c>
      <c r="D3727" s="14" t="s">
        <v>18255</v>
      </c>
      <c r="E3727" s="14" t="s">
        <v>17529</v>
      </c>
    </row>
    <row r="3728" spans="1:5" x14ac:dyDescent="0.15">
      <c r="A3728" s="14" t="s">
        <v>12632</v>
      </c>
      <c r="B3728" s="14" t="s">
        <v>12633</v>
      </c>
      <c r="C3728" s="14" t="s">
        <v>18233</v>
      </c>
      <c r="D3728" s="14" t="s">
        <v>18255</v>
      </c>
      <c r="E3728" s="14" t="s">
        <v>17529</v>
      </c>
    </row>
    <row r="3729" spans="1:5" x14ac:dyDescent="0.15">
      <c r="A3729" s="14" t="s">
        <v>12634</v>
      </c>
      <c r="B3729" s="14" t="s">
        <v>12635</v>
      </c>
      <c r="C3729" s="14" t="s">
        <v>18233</v>
      </c>
      <c r="D3729" s="14" t="s">
        <v>18255</v>
      </c>
      <c r="E3729" s="14" t="s">
        <v>17529</v>
      </c>
    </row>
    <row r="3730" spans="1:5" x14ac:dyDescent="0.15">
      <c r="A3730" s="14" t="s">
        <v>12636</v>
      </c>
      <c r="B3730" s="14" t="s">
        <v>12637</v>
      </c>
      <c r="C3730" s="14" t="s">
        <v>18233</v>
      </c>
      <c r="D3730" s="14" t="s">
        <v>18255</v>
      </c>
      <c r="E3730" s="14" t="s">
        <v>17529</v>
      </c>
    </row>
    <row r="3731" spans="1:5" x14ac:dyDescent="0.15">
      <c r="A3731" s="14" t="s">
        <v>12638</v>
      </c>
      <c r="B3731" s="14" t="s">
        <v>12639</v>
      </c>
      <c r="C3731" s="14" t="s">
        <v>18233</v>
      </c>
      <c r="D3731" s="14" t="s">
        <v>18255</v>
      </c>
      <c r="E3731" s="14" t="s">
        <v>17529</v>
      </c>
    </row>
    <row r="3732" spans="1:5" x14ac:dyDescent="0.15">
      <c r="A3732" s="14" t="s">
        <v>12640</v>
      </c>
      <c r="B3732" s="14" t="s">
        <v>12641</v>
      </c>
      <c r="C3732" s="14" t="s">
        <v>18233</v>
      </c>
      <c r="D3732" s="14" t="s">
        <v>18255</v>
      </c>
      <c r="E3732" s="14" t="s">
        <v>17529</v>
      </c>
    </row>
    <row r="3733" spans="1:5" x14ac:dyDescent="0.15">
      <c r="A3733" s="14" t="s">
        <v>12642</v>
      </c>
      <c r="B3733" s="14" t="s">
        <v>12643</v>
      </c>
      <c r="C3733" s="14" t="s">
        <v>18233</v>
      </c>
      <c r="D3733" s="14" t="s">
        <v>18255</v>
      </c>
      <c r="E3733" s="14" t="s">
        <v>17529</v>
      </c>
    </row>
    <row r="3734" spans="1:5" x14ac:dyDescent="0.15">
      <c r="A3734" s="14" t="s">
        <v>12644</v>
      </c>
      <c r="B3734" s="14" t="s">
        <v>12645</v>
      </c>
      <c r="C3734" s="14" t="s">
        <v>18233</v>
      </c>
      <c r="D3734" s="14" t="s">
        <v>18255</v>
      </c>
      <c r="E3734" s="14" t="s">
        <v>17529</v>
      </c>
    </row>
    <row r="3735" spans="1:5" x14ac:dyDescent="0.15">
      <c r="A3735" s="14" t="s">
        <v>12646</v>
      </c>
      <c r="B3735" s="14" t="s">
        <v>12647</v>
      </c>
      <c r="C3735" s="14" t="s">
        <v>18233</v>
      </c>
      <c r="D3735" s="14" t="s">
        <v>18255</v>
      </c>
      <c r="E3735" s="14" t="s">
        <v>17529</v>
      </c>
    </row>
    <row r="3736" spans="1:5" x14ac:dyDescent="0.15">
      <c r="A3736" s="14" t="s">
        <v>12648</v>
      </c>
      <c r="B3736" s="14" t="s">
        <v>12649</v>
      </c>
      <c r="C3736" s="14" t="s">
        <v>18233</v>
      </c>
      <c r="D3736" s="14" t="s">
        <v>18255</v>
      </c>
      <c r="E3736" s="14" t="s">
        <v>17529</v>
      </c>
    </row>
    <row r="3737" spans="1:5" x14ac:dyDescent="0.15">
      <c r="A3737" s="14" t="s">
        <v>12650</v>
      </c>
      <c r="B3737" s="14" t="s">
        <v>12651</v>
      </c>
      <c r="C3737" s="14" t="s">
        <v>18233</v>
      </c>
      <c r="D3737" s="14" t="s">
        <v>18255</v>
      </c>
      <c r="E3737" s="14" t="s">
        <v>17529</v>
      </c>
    </row>
    <row r="3738" spans="1:5" x14ac:dyDescent="0.15">
      <c r="A3738" s="14" t="s">
        <v>12652</v>
      </c>
      <c r="B3738" s="14" t="s">
        <v>12653</v>
      </c>
      <c r="C3738" s="14" t="s">
        <v>18233</v>
      </c>
      <c r="D3738" s="14" t="s">
        <v>18255</v>
      </c>
      <c r="E3738" s="14" t="s">
        <v>17529</v>
      </c>
    </row>
    <row r="3739" spans="1:5" x14ac:dyDescent="0.15">
      <c r="A3739" s="14" t="s">
        <v>12654</v>
      </c>
      <c r="B3739" s="14" t="s">
        <v>12655</v>
      </c>
      <c r="C3739" s="14" t="s">
        <v>18233</v>
      </c>
      <c r="D3739" s="14" t="s">
        <v>18256</v>
      </c>
      <c r="E3739" s="14" t="s">
        <v>17529</v>
      </c>
    </row>
    <row r="3740" spans="1:5" x14ac:dyDescent="0.15">
      <c r="A3740" s="14" t="s">
        <v>12656</v>
      </c>
      <c r="B3740" s="14" t="s">
        <v>12657</v>
      </c>
      <c r="C3740" s="14" t="s">
        <v>18233</v>
      </c>
      <c r="D3740" s="14" t="s">
        <v>18256</v>
      </c>
      <c r="E3740" s="14" t="s">
        <v>17529</v>
      </c>
    </row>
    <row r="3741" spans="1:5" x14ac:dyDescent="0.15">
      <c r="A3741" s="14" t="s">
        <v>12658</v>
      </c>
      <c r="B3741" s="14" t="s">
        <v>12659</v>
      </c>
      <c r="C3741" s="14" t="s">
        <v>18233</v>
      </c>
      <c r="D3741" s="14" t="s">
        <v>18256</v>
      </c>
      <c r="E3741" s="14" t="s">
        <v>17529</v>
      </c>
    </row>
    <row r="3742" spans="1:5" x14ac:dyDescent="0.15">
      <c r="A3742" s="14" t="s">
        <v>12660</v>
      </c>
      <c r="B3742" s="14" t="s">
        <v>12661</v>
      </c>
      <c r="C3742" s="14" t="s">
        <v>18233</v>
      </c>
      <c r="D3742" s="14" t="s">
        <v>18256</v>
      </c>
      <c r="E3742" s="14" t="s">
        <v>17529</v>
      </c>
    </row>
    <row r="3743" spans="1:5" x14ac:dyDescent="0.15">
      <c r="A3743" s="14" t="s">
        <v>12662</v>
      </c>
      <c r="B3743" s="14" t="s">
        <v>12663</v>
      </c>
      <c r="C3743" s="14" t="s">
        <v>18233</v>
      </c>
      <c r="D3743" s="14" t="s">
        <v>18256</v>
      </c>
      <c r="E3743" s="14" t="s">
        <v>17529</v>
      </c>
    </row>
    <row r="3744" spans="1:5" x14ac:dyDescent="0.15">
      <c r="A3744" s="14" t="s">
        <v>12664</v>
      </c>
      <c r="B3744" s="14" t="s">
        <v>12665</v>
      </c>
      <c r="C3744" s="14" t="s">
        <v>18233</v>
      </c>
      <c r="D3744" s="14" t="s">
        <v>18256</v>
      </c>
      <c r="E3744" s="14" t="s">
        <v>17529</v>
      </c>
    </row>
    <row r="3745" spans="1:5" x14ac:dyDescent="0.15">
      <c r="A3745" s="14" t="s">
        <v>12666</v>
      </c>
      <c r="B3745" s="14" t="s">
        <v>12667</v>
      </c>
      <c r="C3745" s="14" t="s">
        <v>18233</v>
      </c>
      <c r="D3745" s="14" t="s">
        <v>18256</v>
      </c>
      <c r="E3745" s="14" t="s">
        <v>17529</v>
      </c>
    </row>
    <row r="3746" spans="1:5" x14ac:dyDescent="0.15">
      <c r="A3746" s="14" t="s">
        <v>12668</v>
      </c>
      <c r="B3746" s="14" t="s">
        <v>12669</v>
      </c>
      <c r="C3746" s="14" t="s">
        <v>18233</v>
      </c>
      <c r="D3746" s="14" t="s">
        <v>18256</v>
      </c>
      <c r="E3746" s="14" t="s">
        <v>17529</v>
      </c>
    </row>
    <row r="3747" spans="1:5" x14ac:dyDescent="0.15">
      <c r="A3747" s="14" t="s">
        <v>12670</v>
      </c>
      <c r="B3747" s="14" t="s">
        <v>12671</v>
      </c>
      <c r="C3747" s="14" t="s">
        <v>18233</v>
      </c>
      <c r="D3747" s="14" t="s">
        <v>18257</v>
      </c>
      <c r="E3747" s="14" t="s">
        <v>17529</v>
      </c>
    </row>
    <row r="3748" spans="1:5" x14ac:dyDescent="0.15">
      <c r="A3748" s="14" t="s">
        <v>12672</v>
      </c>
      <c r="B3748" s="14" t="s">
        <v>12673</v>
      </c>
      <c r="C3748" s="14" t="s">
        <v>18233</v>
      </c>
      <c r="D3748" s="14" t="s">
        <v>18257</v>
      </c>
      <c r="E3748" s="14" t="s">
        <v>17529</v>
      </c>
    </row>
    <row r="3749" spans="1:5" x14ac:dyDescent="0.15">
      <c r="A3749" s="14" t="s">
        <v>12674</v>
      </c>
      <c r="B3749" s="14" t="s">
        <v>12675</v>
      </c>
      <c r="C3749" s="14" t="s">
        <v>18233</v>
      </c>
      <c r="D3749" s="14" t="s">
        <v>18257</v>
      </c>
      <c r="E3749" s="14" t="s">
        <v>17529</v>
      </c>
    </row>
    <row r="3750" spans="1:5" x14ac:dyDescent="0.15">
      <c r="A3750" s="14" t="s">
        <v>12676</v>
      </c>
      <c r="B3750" s="14" t="s">
        <v>12677</v>
      </c>
      <c r="C3750" s="14" t="s">
        <v>18233</v>
      </c>
      <c r="D3750" s="14" t="s">
        <v>18257</v>
      </c>
      <c r="E3750" s="14" t="s">
        <v>17529</v>
      </c>
    </row>
    <row r="3751" spans="1:5" x14ac:dyDescent="0.15">
      <c r="A3751" s="14" t="s">
        <v>12678</v>
      </c>
      <c r="B3751" s="14" t="s">
        <v>12679</v>
      </c>
      <c r="C3751" s="14" t="s">
        <v>18233</v>
      </c>
      <c r="D3751" s="14" t="s">
        <v>18257</v>
      </c>
      <c r="E3751" s="14" t="s">
        <v>17529</v>
      </c>
    </row>
    <row r="3752" spans="1:5" x14ac:dyDescent="0.15">
      <c r="A3752" s="14" t="s">
        <v>12680</v>
      </c>
      <c r="B3752" s="14" t="s">
        <v>12681</v>
      </c>
      <c r="C3752" s="14" t="s">
        <v>18233</v>
      </c>
      <c r="D3752" s="14" t="s">
        <v>18257</v>
      </c>
      <c r="E3752" s="14" t="s">
        <v>17529</v>
      </c>
    </row>
    <row r="3753" spans="1:5" x14ac:dyDescent="0.15">
      <c r="A3753" s="14" t="s">
        <v>12682</v>
      </c>
      <c r="B3753" s="14" t="s">
        <v>12683</v>
      </c>
      <c r="C3753" s="14" t="s">
        <v>18233</v>
      </c>
      <c r="D3753" s="14" t="s">
        <v>18257</v>
      </c>
      <c r="E3753" s="14" t="s">
        <v>17529</v>
      </c>
    </row>
    <row r="3754" spans="1:5" x14ac:dyDescent="0.15">
      <c r="A3754" s="14" t="s">
        <v>12684</v>
      </c>
      <c r="B3754" s="14" t="s">
        <v>12685</v>
      </c>
      <c r="C3754" s="14" t="s">
        <v>18233</v>
      </c>
      <c r="D3754" s="14" t="s">
        <v>18257</v>
      </c>
      <c r="E3754" s="14" t="s">
        <v>17529</v>
      </c>
    </row>
    <row r="3755" spans="1:5" x14ac:dyDescent="0.15">
      <c r="A3755" s="14" t="s">
        <v>12686</v>
      </c>
      <c r="B3755" s="14" t="s">
        <v>12687</v>
      </c>
      <c r="C3755" s="14" t="s">
        <v>18233</v>
      </c>
      <c r="D3755" s="14" t="s">
        <v>18257</v>
      </c>
      <c r="E3755" s="14" t="s">
        <v>17529</v>
      </c>
    </row>
    <row r="3756" spans="1:5" x14ac:dyDescent="0.15">
      <c r="A3756" s="14" t="s">
        <v>12688</v>
      </c>
      <c r="B3756" s="14" t="s">
        <v>12689</v>
      </c>
      <c r="C3756" s="14" t="s">
        <v>18233</v>
      </c>
      <c r="D3756" s="14" t="s">
        <v>18257</v>
      </c>
      <c r="E3756" s="14" t="s">
        <v>17529</v>
      </c>
    </row>
    <row r="3757" spans="1:5" x14ac:dyDescent="0.15">
      <c r="A3757" s="14" t="s">
        <v>12690</v>
      </c>
      <c r="B3757" s="14" t="s">
        <v>12691</v>
      </c>
      <c r="C3757" s="14" t="s">
        <v>18233</v>
      </c>
      <c r="D3757" s="14" t="s">
        <v>18257</v>
      </c>
      <c r="E3757" s="14" t="s">
        <v>17529</v>
      </c>
    </row>
    <row r="3758" spans="1:5" x14ac:dyDescent="0.15">
      <c r="A3758" s="14" t="s">
        <v>12692</v>
      </c>
      <c r="B3758" s="14" t="s">
        <v>12693</v>
      </c>
      <c r="C3758" s="14" t="s">
        <v>18233</v>
      </c>
      <c r="D3758" s="14" t="s">
        <v>18257</v>
      </c>
      <c r="E3758" s="14" t="s">
        <v>17529</v>
      </c>
    </row>
    <row r="3759" spans="1:5" x14ac:dyDescent="0.15">
      <c r="A3759" s="14" t="s">
        <v>12694</v>
      </c>
      <c r="B3759" s="14" t="s">
        <v>12695</v>
      </c>
      <c r="C3759" s="14" t="s">
        <v>18233</v>
      </c>
      <c r="D3759" s="14" t="s">
        <v>18257</v>
      </c>
      <c r="E3759" s="14" t="s">
        <v>17529</v>
      </c>
    </row>
    <row r="3760" spans="1:5" x14ac:dyDescent="0.15">
      <c r="A3760" s="14" t="s">
        <v>12696</v>
      </c>
      <c r="B3760" s="14" t="s">
        <v>12697</v>
      </c>
      <c r="C3760" s="14" t="s">
        <v>18233</v>
      </c>
      <c r="D3760" s="14" t="s">
        <v>18258</v>
      </c>
      <c r="E3760" s="14" t="s">
        <v>17529</v>
      </c>
    </row>
    <row r="3761" spans="1:5" x14ac:dyDescent="0.15">
      <c r="A3761" s="14" t="s">
        <v>12698</v>
      </c>
      <c r="B3761" s="14" t="s">
        <v>12699</v>
      </c>
      <c r="C3761" s="14" t="s">
        <v>18233</v>
      </c>
      <c r="D3761" s="14" t="s">
        <v>18258</v>
      </c>
      <c r="E3761" s="14" t="s">
        <v>17529</v>
      </c>
    </row>
    <row r="3762" spans="1:5" x14ac:dyDescent="0.15">
      <c r="A3762" s="14" t="s">
        <v>12700</v>
      </c>
      <c r="B3762" s="14" t="s">
        <v>12701</v>
      </c>
      <c r="C3762" s="14" t="s">
        <v>18233</v>
      </c>
      <c r="D3762" s="14" t="s">
        <v>18258</v>
      </c>
      <c r="E3762" s="14" t="s">
        <v>17529</v>
      </c>
    </row>
    <row r="3763" spans="1:5" x14ac:dyDescent="0.15">
      <c r="A3763" s="14" t="s">
        <v>12702</v>
      </c>
      <c r="B3763" s="14" t="s">
        <v>12703</v>
      </c>
      <c r="C3763" s="14" t="s">
        <v>18233</v>
      </c>
      <c r="D3763" s="14" t="s">
        <v>18258</v>
      </c>
      <c r="E3763" s="14" t="s">
        <v>17529</v>
      </c>
    </row>
    <row r="3764" spans="1:5" x14ac:dyDescent="0.15">
      <c r="A3764" s="14" t="s">
        <v>12704</v>
      </c>
      <c r="B3764" s="14" t="s">
        <v>12705</v>
      </c>
      <c r="C3764" s="14" t="s">
        <v>18233</v>
      </c>
      <c r="D3764" s="14" t="s">
        <v>18258</v>
      </c>
      <c r="E3764" s="14" t="s">
        <v>17529</v>
      </c>
    </row>
    <row r="3765" spans="1:5" x14ac:dyDescent="0.15">
      <c r="A3765" s="14" t="s">
        <v>12706</v>
      </c>
      <c r="B3765" s="14" t="s">
        <v>12707</v>
      </c>
      <c r="C3765" s="14" t="s">
        <v>18233</v>
      </c>
      <c r="D3765" s="14" t="s">
        <v>18258</v>
      </c>
      <c r="E3765" s="14" t="s">
        <v>17529</v>
      </c>
    </row>
    <row r="3766" spans="1:5" x14ac:dyDescent="0.15">
      <c r="A3766" s="14" t="s">
        <v>12708</v>
      </c>
      <c r="B3766" s="14" t="s">
        <v>12709</v>
      </c>
      <c r="C3766" s="14" t="s">
        <v>18233</v>
      </c>
      <c r="D3766" s="14" t="s">
        <v>18258</v>
      </c>
      <c r="E3766" s="14" t="s">
        <v>17529</v>
      </c>
    </row>
    <row r="3767" spans="1:5" x14ac:dyDescent="0.15">
      <c r="A3767" s="14" t="s">
        <v>12710</v>
      </c>
      <c r="B3767" s="14" t="s">
        <v>12711</v>
      </c>
      <c r="C3767" s="14" t="s">
        <v>18233</v>
      </c>
      <c r="D3767" s="14" t="s">
        <v>18258</v>
      </c>
      <c r="E3767" s="14" t="s">
        <v>17529</v>
      </c>
    </row>
    <row r="3768" spans="1:5" x14ac:dyDescent="0.15">
      <c r="A3768" s="14" t="s">
        <v>12712</v>
      </c>
      <c r="B3768" s="14" t="s">
        <v>12713</v>
      </c>
      <c r="C3768" s="14" t="s">
        <v>18233</v>
      </c>
      <c r="D3768" s="14" t="s">
        <v>18258</v>
      </c>
      <c r="E3768" s="14" t="s">
        <v>17529</v>
      </c>
    </row>
    <row r="3769" spans="1:5" x14ac:dyDescent="0.15">
      <c r="A3769" s="14" t="s">
        <v>12714</v>
      </c>
      <c r="B3769" s="14" t="s">
        <v>12715</v>
      </c>
      <c r="C3769" s="14" t="s">
        <v>18233</v>
      </c>
      <c r="D3769" s="14" t="s">
        <v>18258</v>
      </c>
      <c r="E3769" s="14" t="s">
        <v>17529</v>
      </c>
    </row>
    <row r="3770" spans="1:5" x14ac:dyDescent="0.15">
      <c r="A3770" s="14" t="s">
        <v>12716</v>
      </c>
      <c r="B3770" s="14" t="s">
        <v>12717</v>
      </c>
      <c r="C3770" s="14" t="s">
        <v>18233</v>
      </c>
      <c r="D3770" s="14" t="s">
        <v>18258</v>
      </c>
      <c r="E3770" s="14" t="s">
        <v>17529</v>
      </c>
    </row>
    <row r="3771" spans="1:5" x14ac:dyDescent="0.15">
      <c r="A3771" s="14" t="s">
        <v>12718</v>
      </c>
      <c r="B3771" s="14" t="s">
        <v>12719</v>
      </c>
      <c r="C3771" s="14" t="s">
        <v>18233</v>
      </c>
      <c r="D3771" s="14" t="s">
        <v>18258</v>
      </c>
      <c r="E3771" s="14" t="s">
        <v>17529</v>
      </c>
    </row>
    <row r="3772" spans="1:5" x14ac:dyDescent="0.15">
      <c r="A3772" s="14" t="s">
        <v>12720</v>
      </c>
      <c r="B3772" s="14" t="s">
        <v>12721</v>
      </c>
      <c r="C3772" s="14" t="s">
        <v>18233</v>
      </c>
      <c r="D3772" s="14" t="s">
        <v>18258</v>
      </c>
      <c r="E3772" s="14" t="s">
        <v>17529</v>
      </c>
    </row>
    <row r="3773" spans="1:5" x14ac:dyDescent="0.15">
      <c r="A3773" s="14" t="s">
        <v>12722</v>
      </c>
      <c r="B3773" s="14" t="s">
        <v>12723</v>
      </c>
      <c r="C3773" s="14" t="s">
        <v>18233</v>
      </c>
      <c r="D3773" s="14" t="s">
        <v>18259</v>
      </c>
      <c r="E3773" s="14" t="s">
        <v>17529</v>
      </c>
    </row>
    <row r="3774" spans="1:5" x14ac:dyDescent="0.15">
      <c r="A3774" s="14" t="s">
        <v>12724</v>
      </c>
      <c r="B3774" s="14" t="s">
        <v>12725</v>
      </c>
      <c r="C3774" s="14" t="s">
        <v>18233</v>
      </c>
      <c r="D3774" s="14" t="s">
        <v>18259</v>
      </c>
      <c r="E3774" s="14" t="s">
        <v>17529</v>
      </c>
    </row>
    <row r="3775" spans="1:5" x14ac:dyDescent="0.15">
      <c r="A3775" s="14" t="s">
        <v>12726</v>
      </c>
      <c r="B3775" s="14" t="s">
        <v>12727</v>
      </c>
      <c r="C3775" s="14" t="s">
        <v>18233</v>
      </c>
      <c r="D3775" s="14" t="s">
        <v>18259</v>
      </c>
      <c r="E3775" s="14" t="s">
        <v>17529</v>
      </c>
    </row>
    <row r="3776" spans="1:5" x14ac:dyDescent="0.15">
      <c r="A3776" s="14" t="s">
        <v>12728</v>
      </c>
      <c r="B3776" s="14" t="s">
        <v>12729</v>
      </c>
      <c r="C3776" s="14" t="s">
        <v>18233</v>
      </c>
      <c r="D3776" s="14" t="s">
        <v>18259</v>
      </c>
      <c r="E3776" s="14" t="s">
        <v>17529</v>
      </c>
    </row>
    <row r="3777" spans="1:5" x14ac:dyDescent="0.15">
      <c r="A3777" s="14" t="s">
        <v>12730</v>
      </c>
      <c r="B3777" s="14" t="s">
        <v>12731</v>
      </c>
      <c r="C3777" s="14" t="s">
        <v>18233</v>
      </c>
      <c r="D3777" s="14" t="s">
        <v>18259</v>
      </c>
      <c r="E3777" s="14" t="s">
        <v>17529</v>
      </c>
    </row>
    <row r="3778" spans="1:5" x14ac:dyDescent="0.15">
      <c r="A3778" s="14" t="s">
        <v>12732</v>
      </c>
      <c r="B3778" s="14" t="s">
        <v>12733</v>
      </c>
      <c r="C3778" s="14" t="s">
        <v>18233</v>
      </c>
      <c r="D3778" s="14" t="s">
        <v>18259</v>
      </c>
      <c r="E3778" s="14" t="s">
        <v>17529</v>
      </c>
    </row>
    <row r="3779" spans="1:5" x14ac:dyDescent="0.15">
      <c r="A3779" s="14" t="s">
        <v>12734</v>
      </c>
      <c r="B3779" s="14" t="s">
        <v>12735</v>
      </c>
      <c r="C3779" s="14" t="s">
        <v>18233</v>
      </c>
      <c r="D3779" s="14" t="s">
        <v>18259</v>
      </c>
      <c r="E3779" s="14" t="s">
        <v>17529</v>
      </c>
    </row>
    <row r="3780" spans="1:5" x14ac:dyDescent="0.15">
      <c r="A3780" s="14" t="s">
        <v>12736</v>
      </c>
      <c r="B3780" s="14" t="s">
        <v>12737</v>
      </c>
      <c r="C3780" s="14" t="s">
        <v>18233</v>
      </c>
      <c r="D3780" s="14" t="s">
        <v>18259</v>
      </c>
      <c r="E3780" s="14" t="s">
        <v>17529</v>
      </c>
    </row>
    <row r="3781" spans="1:5" x14ac:dyDescent="0.15">
      <c r="A3781" s="14" t="s">
        <v>12738</v>
      </c>
      <c r="B3781" s="14" t="s">
        <v>12739</v>
      </c>
      <c r="C3781" s="14" t="s">
        <v>18233</v>
      </c>
      <c r="D3781" s="14" t="s">
        <v>18259</v>
      </c>
      <c r="E3781" s="14" t="s">
        <v>17529</v>
      </c>
    </row>
    <row r="3782" spans="1:5" x14ac:dyDescent="0.15">
      <c r="A3782" s="14" t="s">
        <v>12740</v>
      </c>
      <c r="B3782" s="14" t="s">
        <v>12741</v>
      </c>
      <c r="C3782" s="14" t="s">
        <v>18233</v>
      </c>
      <c r="D3782" s="14" t="s">
        <v>18259</v>
      </c>
      <c r="E3782" s="14" t="s">
        <v>17529</v>
      </c>
    </row>
    <row r="3783" spans="1:5" x14ac:dyDescent="0.15">
      <c r="A3783" s="14" t="s">
        <v>12742</v>
      </c>
      <c r="B3783" s="14" t="s">
        <v>12743</v>
      </c>
      <c r="C3783" s="14" t="s">
        <v>18233</v>
      </c>
      <c r="D3783" s="14" t="s">
        <v>18259</v>
      </c>
      <c r="E3783" s="14" t="s">
        <v>17529</v>
      </c>
    </row>
    <row r="3784" spans="1:5" x14ac:dyDescent="0.15">
      <c r="A3784" s="14" t="s">
        <v>12744</v>
      </c>
      <c r="B3784" s="14" t="s">
        <v>12745</v>
      </c>
      <c r="C3784" s="14" t="s">
        <v>18233</v>
      </c>
      <c r="D3784" s="14" t="s">
        <v>18259</v>
      </c>
      <c r="E3784" s="14" t="s">
        <v>17529</v>
      </c>
    </row>
    <row r="3785" spans="1:5" x14ac:dyDescent="0.15">
      <c r="A3785" s="14" t="s">
        <v>12746</v>
      </c>
      <c r="B3785" s="14" t="s">
        <v>12747</v>
      </c>
      <c r="C3785" s="14" t="s">
        <v>18233</v>
      </c>
      <c r="D3785" s="14" t="s">
        <v>18259</v>
      </c>
      <c r="E3785" s="14" t="s">
        <v>17529</v>
      </c>
    </row>
    <row r="3786" spans="1:5" x14ac:dyDescent="0.15">
      <c r="A3786" s="14" t="s">
        <v>12748</v>
      </c>
      <c r="B3786" s="14" t="s">
        <v>12749</v>
      </c>
      <c r="C3786" s="14" t="s">
        <v>18233</v>
      </c>
      <c r="D3786" s="14" t="s">
        <v>18260</v>
      </c>
      <c r="E3786" s="14" t="s">
        <v>17529</v>
      </c>
    </row>
    <row r="3787" spans="1:5" x14ac:dyDescent="0.15">
      <c r="A3787" s="14" t="s">
        <v>12750</v>
      </c>
      <c r="B3787" s="14" t="s">
        <v>12751</v>
      </c>
      <c r="C3787" s="14" t="s">
        <v>18233</v>
      </c>
      <c r="D3787" s="14" t="s">
        <v>18260</v>
      </c>
      <c r="E3787" s="14" t="s">
        <v>17529</v>
      </c>
    </row>
    <row r="3788" spans="1:5" x14ac:dyDescent="0.15">
      <c r="A3788" s="14" t="s">
        <v>12752</v>
      </c>
      <c r="B3788" s="14" t="s">
        <v>12753</v>
      </c>
      <c r="C3788" s="14" t="s">
        <v>18233</v>
      </c>
      <c r="D3788" s="14" t="s">
        <v>18260</v>
      </c>
      <c r="E3788" s="14" t="s">
        <v>17529</v>
      </c>
    </row>
    <row r="3789" spans="1:5" x14ac:dyDescent="0.15">
      <c r="A3789" s="14" t="s">
        <v>12754</v>
      </c>
      <c r="B3789" s="14" t="s">
        <v>12755</v>
      </c>
      <c r="C3789" s="14" t="s">
        <v>18233</v>
      </c>
      <c r="D3789" s="14" t="s">
        <v>18260</v>
      </c>
      <c r="E3789" s="14" t="s">
        <v>17529</v>
      </c>
    </row>
    <row r="3790" spans="1:5" x14ac:dyDescent="0.15">
      <c r="A3790" s="14" t="s">
        <v>12756</v>
      </c>
      <c r="B3790" s="14" t="s">
        <v>12757</v>
      </c>
      <c r="C3790" s="14" t="s">
        <v>18233</v>
      </c>
      <c r="D3790" s="14" t="s">
        <v>18260</v>
      </c>
      <c r="E3790" s="14" t="s">
        <v>17529</v>
      </c>
    </row>
    <row r="3791" spans="1:5" x14ac:dyDescent="0.15">
      <c r="A3791" s="14" t="s">
        <v>12758</v>
      </c>
      <c r="B3791" s="14" t="s">
        <v>12759</v>
      </c>
      <c r="C3791" s="14" t="s">
        <v>18233</v>
      </c>
      <c r="D3791" s="14" t="s">
        <v>18260</v>
      </c>
      <c r="E3791" s="14" t="s">
        <v>17529</v>
      </c>
    </row>
    <row r="3792" spans="1:5" x14ac:dyDescent="0.15">
      <c r="A3792" s="14" t="s">
        <v>12760</v>
      </c>
      <c r="B3792" s="14" t="s">
        <v>12761</v>
      </c>
      <c r="C3792" s="14" t="s">
        <v>18233</v>
      </c>
      <c r="D3792" s="14" t="s">
        <v>18260</v>
      </c>
      <c r="E3792" s="14" t="s">
        <v>17529</v>
      </c>
    </row>
    <row r="3793" spans="1:5" x14ac:dyDescent="0.15">
      <c r="A3793" s="14" t="s">
        <v>12762</v>
      </c>
      <c r="B3793" s="14" t="s">
        <v>12763</v>
      </c>
      <c r="C3793" s="14" t="s">
        <v>18233</v>
      </c>
      <c r="D3793" s="14" t="s">
        <v>18260</v>
      </c>
      <c r="E3793" s="14" t="s">
        <v>17529</v>
      </c>
    </row>
    <row r="3794" spans="1:5" x14ac:dyDescent="0.15">
      <c r="A3794" s="14" t="s">
        <v>12764</v>
      </c>
      <c r="B3794" s="14" t="s">
        <v>12765</v>
      </c>
      <c r="C3794" s="14" t="s">
        <v>18233</v>
      </c>
      <c r="D3794" s="14" t="s">
        <v>18260</v>
      </c>
      <c r="E3794" s="14" t="s">
        <v>17529</v>
      </c>
    </row>
    <row r="3795" spans="1:5" x14ac:dyDescent="0.15">
      <c r="A3795" s="14" t="s">
        <v>12766</v>
      </c>
      <c r="B3795" s="14" t="s">
        <v>12767</v>
      </c>
      <c r="C3795" s="14" t="s">
        <v>18233</v>
      </c>
      <c r="D3795" s="14" t="s">
        <v>18260</v>
      </c>
      <c r="E3795" s="14" t="s">
        <v>17529</v>
      </c>
    </row>
    <row r="3796" spans="1:5" x14ac:dyDescent="0.15">
      <c r="A3796" s="14" t="s">
        <v>12768</v>
      </c>
      <c r="B3796" s="14" t="s">
        <v>12769</v>
      </c>
      <c r="C3796" s="14" t="s">
        <v>18233</v>
      </c>
      <c r="D3796" s="14" t="s">
        <v>18260</v>
      </c>
      <c r="E3796" s="14" t="s">
        <v>17529</v>
      </c>
    </row>
    <row r="3797" spans="1:5" x14ac:dyDescent="0.15">
      <c r="A3797" s="14" t="s">
        <v>12770</v>
      </c>
      <c r="B3797" s="14" t="s">
        <v>12771</v>
      </c>
      <c r="C3797" s="14" t="s">
        <v>18233</v>
      </c>
      <c r="D3797" s="14" t="s">
        <v>18261</v>
      </c>
      <c r="E3797" s="14" t="s">
        <v>17529</v>
      </c>
    </row>
    <row r="3798" spans="1:5" x14ac:dyDescent="0.15">
      <c r="A3798" s="14" t="s">
        <v>12772</v>
      </c>
      <c r="B3798" s="14" t="s">
        <v>12773</v>
      </c>
      <c r="C3798" s="14" t="s">
        <v>18233</v>
      </c>
      <c r="D3798" s="14" t="s">
        <v>18261</v>
      </c>
      <c r="E3798" s="14" t="s">
        <v>17529</v>
      </c>
    </row>
    <row r="3799" spans="1:5" x14ac:dyDescent="0.15">
      <c r="A3799" s="14" t="s">
        <v>12774</v>
      </c>
      <c r="B3799" s="14" t="s">
        <v>12775</v>
      </c>
      <c r="C3799" s="14" t="s">
        <v>18233</v>
      </c>
      <c r="D3799" s="14" t="s">
        <v>18261</v>
      </c>
      <c r="E3799" s="14" t="s">
        <v>17529</v>
      </c>
    </row>
    <row r="3800" spans="1:5" x14ac:dyDescent="0.15">
      <c r="A3800" s="14" t="s">
        <v>12776</v>
      </c>
      <c r="B3800" s="14" t="s">
        <v>12777</v>
      </c>
      <c r="C3800" s="14" t="s">
        <v>18233</v>
      </c>
      <c r="D3800" s="14" t="s">
        <v>18261</v>
      </c>
      <c r="E3800" s="14" t="s">
        <v>17529</v>
      </c>
    </row>
    <row r="3801" spans="1:5" x14ac:dyDescent="0.15">
      <c r="A3801" s="14" t="s">
        <v>12778</v>
      </c>
      <c r="B3801" s="14" t="s">
        <v>12779</v>
      </c>
      <c r="C3801" s="14" t="s">
        <v>18233</v>
      </c>
      <c r="D3801" s="14" t="s">
        <v>18261</v>
      </c>
      <c r="E3801" s="14" t="s">
        <v>17529</v>
      </c>
    </row>
    <row r="3802" spans="1:5" x14ac:dyDescent="0.15">
      <c r="A3802" s="14" t="s">
        <v>12780</v>
      </c>
      <c r="B3802" s="14" t="s">
        <v>12781</v>
      </c>
      <c r="C3802" s="14" t="s">
        <v>18233</v>
      </c>
      <c r="D3802" s="14" t="s">
        <v>18261</v>
      </c>
      <c r="E3802" s="14" t="s">
        <v>17529</v>
      </c>
    </row>
    <row r="3803" spans="1:5" x14ac:dyDescent="0.15">
      <c r="A3803" s="14" t="s">
        <v>12782</v>
      </c>
      <c r="B3803" s="14" t="s">
        <v>12783</v>
      </c>
      <c r="C3803" s="14" t="s">
        <v>18233</v>
      </c>
      <c r="D3803" s="14" t="s">
        <v>18261</v>
      </c>
      <c r="E3803" s="14" t="s">
        <v>17529</v>
      </c>
    </row>
    <row r="3804" spans="1:5" x14ac:dyDescent="0.15">
      <c r="A3804" s="14" t="s">
        <v>12784</v>
      </c>
      <c r="B3804" s="14" t="s">
        <v>12785</v>
      </c>
      <c r="C3804" s="14" t="s">
        <v>18233</v>
      </c>
      <c r="D3804" s="14" t="s">
        <v>18261</v>
      </c>
      <c r="E3804" s="14" t="s">
        <v>17529</v>
      </c>
    </row>
    <row r="3805" spans="1:5" x14ac:dyDescent="0.15">
      <c r="A3805" s="14" t="s">
        <v>12786</v>
      </c>
      <c r="B3805" s="14" t="s">
        <v>12787</v>
      </c>
      <c r="C3805" s="14" t="s">
        <v>18233</v>
      </c>
      <c r="D3805" s="14" t="s">
        <v>18261</v>
      </c>
      <c r="E3805" s="14" t="s">
        <v>17529</v>
      </c>
    </row>
    <row r="3806" spans="1:5" x14ac:dyDescent="0.15">
      <c r="A3806" s="14" t="s">
        <v>12788</v>
      </c>
      <c r="B3806" s="14" t="s">
        <v>12789</v>
      </c>
      <c r="C3806" s="14" t="s">
        <v>18233</v>
      </c>
      <c r="D3806" s="14" t="s">
        <v>18261</v>
      </c>
      <c r="E3806" s="14" t="s">
        <v>17529</v>
      </c>
    </row>
    <row r="3807" spans="1:5" x14ac:dyDescent="0.15">
      <c r="A3807" s="14" t="s">
        <v>12790</v>
      </c>
      <c r="B3807" s="14" t="s">
        <v>12791</v>
      </c>
      <c r="C3807" s="14" t="s">
        <v>18233</v>
      </c>
      <c r="D3807" s="14" t="s">
        <v>18261</v>
      </c>
      <c r="E3807" s="14" t="s">
        <v>17529</v>
      </c>
    </row>
    <row r="3808" spans="1:5" x14ac:dyDescent="0.15">
      <c r="A3808" s="14" t="s">
        <v>12792</v>
      </c>
      <c r="B3808" s="14" t="s">
        <v>12793</v>
      </c>
      <c r="C3808" s="14" t="s">
        <v>18233</v>
      </c>
      <c r="D3808" s="14" t="s">
        <v>18261</v>
      </c>
      <c r="E3808" s="14" t="s">
        <v>17529</v>
      </c>
    </row>
    <row r="3809" spans="1:7" x14ac:dyDescent="0.15">
      <c r="A3809" s="14" t="s">
        <v>12794</v>
      </c>
      <c r="B3809" s="14" t="s">
        <v>12795</v>
      </c>
      <c r="C3809" s="14" t="s">
        <v>18233</v>
      </c>
      <c r="D3809" s="14" t="s">
        <v>18261</v>
      </c>
      <c r="E3809" s="14" t="s">
        <v>17529</v>
      </c>
    </row>
    <row r="3810" spans="1:7" x14ac:dyDescent="0.15">
      <c r="A3810" s="14" t="s">
        <v>12796</v>
      </c>
      <c r="B3810" s="14" t="s">
        <v>12797</v>
      </c>
      <c r="C3810" s="14" t="s">
        <v>18233</v>
      </c>
      <c r="D3810" s="14" t="s">
        <v>18262</v>
      </c>
      <c r="E3810" s="14" t="s">
        <v>17529</v>
      </c>
      <c r="F3810" s="14" t="s">
        <v>17819</v>
      </c>
      <c r="G3810" s="14" t="s">
        <v>17602</v>
      </c>
    </row>
    <row r="3811" spans="1:7" x14ac:dyDescent="0.15">
      <c r="A3811" s="14" t="s">
        <v>12798</v>
      </c>
      <c r="B3811" s="14" t="s">
        <v>12799</v>
      </c>
      <c r="C3811" s="14" t="s">
        <v>18233</v>
      </c>
      <c r="D3811" s="14" t="s">
        <v>18262</v>
      </c>
      <c r="E3811" s="14" t="s">
        <v>17529</v>
      </c>
      <c r="F3811" s="14" t="s">
        <v>17819</v>
      </c>
      <c r="G3811" s="14" t="s">
        <v>17602</v>
      </c>
    </row>
    <row r="3812" spans="1:7" x14ac:dyDescent="0.15">
      <c r="A3812" s="14" t="s">
        <v>12800</v>
      </c>
      <c r="B3812" s="14" t="s">
        <v>12801</v>
      </c>
      <c r="C3812" s="14" t="s">
        <v>18233</v>
      </c>
      <c r="D3812" s="14" t="s">
        <v>18262</v>
      </c>
      <c r="E3812" s="14" t="s">
        <v>17529</v>
      </c>
      <c r="F3812" s="14" t="s">
        <v>17819</v>
      </c>
      <c r="G3812" s="14" t="s">
        <v>17602</v>
      </c>
    </row>
    <row r="3813" spans="1:7" x14ac:dyDescent="0.15">
      <c r="A3813" s="14" t="s">
        <v>12802</v>
      </c>
      <c r="B3813" s="14" t="s">
        <v>12803</v>
      </c>
      <c r="C3813" s="14" t="s">
        <v>18233</v>
      </c>
      <c r="D3813" s="14" t="s">
        <v>18262</v>
      </c>
      <c r="E3813" s="14" t="s">
        <v>17529</v>
      </c>
      <c r="F3813" s="14" t="s">
        <v>17819</v>
      </c>
      <c r="G3813" s="14" t="s">
        <v>17602</v>
      </c>
    </row>
    <row r="3814" spans="1:7" x14ac:dyDescent="0.15">
      <c r="A3814" s="14" t="s">
        <v>12804</v>
      </c>
      <c r="B3814" s="14" t="s">
        <v>12805</v>
      </c>
      <c r="C3814" s="14" t="s">
        <v>18233</v>
      </c>
      <c r="D3814" s="14" t="s">
        <v>18263</v>
      </c>
      <c r="E3814" s="14" t="s">
        <v>17529</v>
      </c>
      <c r="F3814" s="14" t="s">
        <v>17795</v>
      </c>
      <c r="G3814" s="14" t="s">
        <v>17606</v>
      </c>
    </row>
    <row r="3815" spans="1:7" x14ac:dyDescent="0.15">
      <c r="A3815" s="14" t="s">
        <v>12806</v>
      </c>
      <c r="B3815" s="14" t="s">
        <v>12807</v>
      </c>
      <c r="C3815" s="14" t="s">
        <v>18233</v>
      </c>
      <c r="D3815" s="14" t="s">
        <v>18263</v>
      </c>
      <c r="E3815" s="14" t="s">
        <v>17529</v>
      </c>
      <c r="F3815" s="14" t="s">
        <v>17795</v>
      </c>
      <c r="G3815" s="14" t="s">
        <v>17606</v>
      </c>
    </row>
    <row r="3816" spans="1:7" x14ac:dyDescent="0.15">
      <c r="A3816" s="14" t="s">
        <v>12808</v>
      </c>
      <c r="B3816" s="14" t="s">
        <v>12809</v>
      </c>
      <c r="C3816" s="14" t="s">
        <v>18233</v>
      </c>
      <c r="D3816" s="14" t="s">
        <v>18263</v>
      </c>
      <c r="E3816" s="14" t="s">
        <v>17529</v>
      </c>
      <c r="F3816" s="14" t="s">
        <v>17795</v>
      </c>
      <c r="G3816" s="14" t="s">
        <v>17606</v>
      </c>
    </row>
    <row r="3817" spans="1:7" x14ac:dyDescent="0.15">
      <c r="A3817" s="14" t="s">
        <v>12810</v>
      </c>
      <c r="B3817" s="14" t="s">
        <v>12811</v>
      </c>
      <c r="C3817" s="14" t="s">
        <v>18233</v>
      </c>
      <c r="D3817" s="14" t="s">
        <v>18263</v>
      </c>
      <c r="E3817" s="14" t="s">
        <v>17529</v>
      </c>
      <c r="F3817" s="14" t="s">
        <v>17795</v>
      </c>
      <c r="G3817" s="14" t="s">
        <v>17606</v>
      </c>
    </row>
    <row r="3818" spans="1:7" x14ac:dyDescent="0.15">
      <c r="A3818" s="14" t="s">
        <v>12812</v>
      </c>
      <c r="B3818" s="14" t="s">
        <v>12813</v>
      </c>
      <c r="C3818" s="14" t="s">
        <v>18233</v>
      </c>
      <c r="D3818" s="14" t="s">
        <v>18263</v>
      </c>
      <c r="E3818" s="14" t="s">
        <v>17529</v>
      </c>
      <c r="F3818" s="14" t="s">
        <v>17795</v>
      </c>
      <c r="G3818" s="14" t="s">
        <v>17606</v>
      </c>
    </row>
    <row r="3819" spans="1:7" x14ac:dyDescent="0.15">
      <c r="A3819" s="14" t="s">
        <v>12814</v>
      </c>
      <c r="B3819" s="14" t="s">
        <v>12815</v>
      </c>
      <c r="C3819" s="14" t="s">
        <v>18233</v>
      </c>
      <c r="D3819" s="14" t="s">
        <v>18263</v>
      </c>
      <c r="E3819" s="14" t="s">
        <v>17529</v>
      </c>
      <c r="F3819" s="14" t="s">
        <v>17795</v>
      </c>
      <c r="G3819" s="14" t="s">
        <v>17606</v>
      </c>
    </row>
    <row r="3820" spans="1:7" x14ac:dyDescent="0.15">
      <c r="A3820" s="14" t="s">
        <v>12816</v>
      </c>
      <c r="B3820" s="14" t="s">
        <v>12817</v>
      </c>
      <c r="C3820" s="14" t="s">
        <v>18233</v>
      </c>
      <c r="D3820" s="14" t="s">
        <v>18263</v>
      </c>
      <c r="E3820" s="14" t="s">
        <v>17529</v>
      </c>
      <c r="F3820" s="14" t="s">
        <v>17795</v>
      </c>
      <c r="G3820" s="14" t="s">
        <v>17606</v>
      </c>
    </row>
    <row r="3821" spans="1:7" x14ac:dyDescent="0.15">
      <c r="A3821" s="14" t="s">
        <v>12818</v>
      </c>
      <c r="B3821" s="14" t="s">
        <v>12819</v>
      </c>
      <c r="C3821" s="14" t="s">
        <v>18233</v>
      </c>
      <c r="D3821" s="14" t="s">
        <v>18264</v>
      </c>
      <c r="E3821" s="14" t="s">
        <v>17529</v>
      </c>
      <c r="F3821" s="14" t="s">
        <v>17832</v>
      </c>
      <c r="G3821" s="14" t="s">
        <v>17610</v>
      </c>
    </row>
    <row r="3822" spans="1:7" x14ac:dyDescent="0.15">
      <c r="A3822" s="14" t="s">
        <v>12820</v>
      </c>
      <c r="B3822" s="14" t="s">
        <v>12821</v>
      </c>
      <c r="C3822" s="14" t="s">
        <v>18233</v>
      </c>
      <c r="D3822" s="14" t="s">
        <v>18264</v>
      </c>
      <c r="E3822" s="14" t="s">
        <v>17529</v>
      </c>
      <c r="F3822" s="14" t="s">
        <v>17832</v>
      </c>
      <c r="G3822" s="14" t="s">
        <v>17610</v>
      </c>
    </row>
    <row r="3823" spans="1:7" x14ac:dyDescent="0.15">
      <c r="A3823" s="14" t="s">
        <v>12822</v>
      </c>
      <c r="B3823" s="14" t="s">
        <v>12823</v>
      </c>
      <c r="C3823" s="14" t="s">
        <v>18233</v>
      </c>
      <c r="D3823" s="14" t="s">
        <v>18264</v>
      </c>
      <c r="E3823" s="14" t="s">
        <v>17529</v>
      </c>
      <c r="F3823" s="14" t="s">
        <v>17832</v>
      </c>
      <c r="G3823" s="14" t="s">
        <v>17610</v>
      </c>
    </row>
    <row r="3824" spans="1:7" x14ac:dyDescent="0.15">
      <c r="A3824" s="14" t="s">
        <v>12824</v>
      </c>
      <c r="B3824" s="14" t="s">
        <v>12825</v>
      </c>
      <c r="C3824" s="14" t="s">
        <v>18233</v>
      </c>
      <c r="D3824" s="14" t="s">
        <v>18264</v>
      </c>
      <c r="E3824" s="14" t="s">
        <v>17529</v>
      </c>
      <c r="F3824" s="14" t="s">
        <v>17832</v>
      </c>
      <c r="G3824" s="14" t="s">
        <v>17610</v>
      </c>
    </row>
    <row r="3825" spans="1:7" x14ac:dyDescent="0.15">
      <c r="A3825" s="14" t="s">
        <v>12826</v>
      </c>
      <c r="B3825" s="14" t="s">
        <v>12827</v>
      </c>
      <c r="C3825" s="14" t="s">
        <v>18233</v>
      </c>
      <c r="D3825" s="14" t="s">
        <v>18264</v>
      </c>
      <c r="E3825" s="14" t="s">
        <v>17529</v>
      </c>
      <c r="F3825" s="14" t="s">
        <v>17832</v>
      </c>
      <c r="G3825" s="14" t="s">
        <v>17610</v>
      </c>
    </row>
    <row r="3826" spans="1:7" x14ac:dyDescent="0.15">
      <c r="A3826" s="14" t="s">
        <v>12828</v>
      </c>
      <c r="B3826" s="14" t="s">
        <v>12829</v>
      </c>
      <c r="C3826" s="14" t="s">
        <v>18233</v>
      </c>
      <c r="D3826" s="14" t="s">
        <v>18264</v>
      </c>
      <c r="E3826" s="14" t="s">
        <v>17529</v>
      </c>
      <c r="F3826" s="14" t="s">
        <v>17832</v>
      </c>
      <c r="G3826" s="14" t="s">
        <v>17610</v>
      </c>
    </row>
    <row r="3827" spans="1:7" x14ac:dyDescent="0.15">
      <c r="A3827" s="14" t="s">
        <v>12830</v>
      </c>
      <c r="B3827" s="14" t="s">
        <v>12831</v>
      </c>
      <c r="C3827" s="14" t="s">
        <v>18233</v>
      </c>
      <c r="D3827" s="14" t="s">
        <v>18265</v>
      </c>
      <c r="E3827" s="14" t="s">
        <v>17529</v>
      </c>
    </row>
    <row r="3828" spans="1:7" x14ac:dyDescent="0.15">
      <c r="A3828" s="14" t="s">
        <v>12832</v>
      </c>
      <c r="B3828" s="14" t="s">
        <v>12833</v>
      </c>
      <c r="C3828" s="14" t="s">
        <v>18266</v>
      </c>
      <c r="D3828" s="14" t="s">
        <v>18267</v>
      </c>
      <c r="E3828" s="14" t="s">
        <v>17467</v>
      </c>
    </row>
    <row r="3829" spans="1:7" x14ac:dyDescent="0.15">
      <c r="A3829" s="14">
        <v>450100</v>
      </c>
      <c r="B3829" s="14" t="s">
        <v>12834</v>
      </c>
      <c r="C3829" s="14" t="s">
        <v>18266</v>
      </c>
      <c r="D3829" s="14" t="s">
        <v>18268</v>
      </c>
      <c r="E3829" s="14" t="s">
        <v>17467</v>
      </c>
      <c r="F3829" s="14" t="s">
        <v>17779</v>
      </c>
      <c r="G3829" s="14" t="s">
        <v>17468</v>
      </c>
    </row>
    <row r="3830" spans="1:7" x14ac:dyDescent="0.15">
      <c r="A3830" s="14">
        <v>450101</v>
      </c>
      <c r="B3830" s="14" t="s">
        <v>12835</v>
      </c>
      <c r="C3830" s="14" t="s">
        <v>18266</v>
      </c>
      <c r="D3830" s="14" t="s">
        <v>18268</v>
      </c>
      <c r="E3830" s="14" t="s">
        <v>17467</v>
      </c>
      <c r="F3830" s="14" t="s">
        <v>17779</v>
      </c>
      <c r="G3830" s="14" t="s">
        <v>17468</v>
      </c>
    </row>
    <row r="3831" spans="1:7" x14ac:dyDescent="0.15">
      <c r="A3831" s="14">
        <v>450102</v>
      </c>
      <c r="B3831" s="14" t="s">
        <v>12836</v>
      </c>
      <c r="C3831" s="14" t="s">
        <v>18266</v>
      </c>
      <c r="D3831" s="14" t="s">
        <v>18268</v>
      </c>
      <c r="E3831" s="14" t="s">
        <v>17467</v>
      </c>
      <c r="F3831" s="14" t="s">
        <v>17779</v>
      </c>
      <c r="G3831" s="14" t="s">
        <v>17468</v>
      </c>
    </row>
    <row r="3832" spans="1:7" x14ac:dyDescent="0.15">
      <c r="A3832" s="14">
        <v>450103</v>
      </c>
      <c r="B3832" s="14" t="s">
        <v>12837</v>
      </c>
      <c r="C3832" s="14" t="s">
        <v>18266</v>
      </c>
      <c r="D3832" s="14" t="s">
        <v>18268</v>
      </c>
      <c r="E3832" s="14" t="s">
        <v>17467</v>
      </c>
      <c r="F3832" s="14" t="s">
        <v>17779</v>
      </c>
      <c r="G3832" s="14" t="s">
        <v>17468</v>
      </c>
    </row>
    <row r="3833" spans="1:7" x14ac:dyDescent="0.15">
      <c r="A3833" s="14">
        <v>450104</v>
      </c>
      <c r="B3833" s="14" t="s">
        <v>12838</v>
      </c>
      <c r="C3833" s="14" t="s">
        <v>18266</v>
      </c>
      <c r="D3833" s="14" t="s">
        <v>18268</v>
      </c>
      <c r="E3833" s="14" t="s">
        <v>17467</v>
      </c>
      <c r="F3833" s="14" t="s">
        <v>17779</v>
      </c>
      <c r="G3833" s="14" t="s">
        <v>17468</v>
      </c>
    </row>
    <row r="3834" spans="1:7" x14ac:dyDescent="0.15">
      <c r="A3834" s="14">
        <v>450105</v>
      </c>
      <c r="B3834" s="14" t="s">
        <v>12839</v>
      </c>
      <c r="C3834" s="14" t="s">
        <v>18266</v>
      </c>
      <c r="D3834" s="14" t="s">
        <v>18268</v>
      </c>
      <c r="E3834" s="14" t="s">
        <v>17467</v>
      </c>
      <c r="F3834" s="14" t="s">
        <v>17779</v>
      </c>
      <c r="G3834" s="14" t="s">
        <v>17468</v>
      </c>
    </row>
    <row r="3835" spans="1:7" x14ac:dyDescent="0.15">
      <c r="A3835" s="14">
        <v>450106</v>
      </c>
      <c r="B3835" s="14" t="s">
        <v>12840</v>
      </c>
      <c r="C3835" s="14" t="s">
        <v>18266</v>
      </c>
      <c r="D3835" s="14" t="s">
        <v>18268</v>
      </c>
      <c r="E3835" s="14" t="s">
        <v>17467</v>
      </c>
      <c r="F3835" s="14" t="s">
        <v>17779</v>
      </c>
      <c r="G3835" s="14" t="s">
        <v>17468</v>
      </c>
    </row>
    <row r="3836" spans="1:7" x14ac:dyDescent="0.15">
      <c r="A3836" s="14">
        <v>450111</v>
      </c>
      <c r="B3836" s="14" t="s">
        <v>12841</v>
      </c>
      <c r="C3836" s="14" t="s">
        <v>18266</v>
      </c>
      <c r="D3836" s="14" t="s">
        <v>18268</v>
      </c>
      <c r="E3836" s="14" t="s">
        <v>17467</v>
      </c>
      <c r="F3836" s="14" t="s">
        <v>17779</v>
      </c>
      <c r="G3836" s="14" t="s">
        <v>17468</v>
      </c>
    </row>
    <row r="3837" spans="1:7" x14ac:dyDescent="0.15">
      <c r="A3837" s="14">
        <v>450121</v>
      </c>
      <c r="B3837" s="14" t="s">
        <v>12842</v>
      </c>
      <c r="C3837" s="14" t="s">
        <v>18266</v>
      </c>
      <c r="D3837" s="14" t="s">
        <v>18268</v>
      </c>
      <c r="E3837" s="14" t="s">
        <v>17467</v>
      </c>
      <c r="F3837" s="14" t="s">
        <v>17779</v>
      </c>
      <c r="G3837" s="14" t="s">
        <v>17468</v>
      </c>
    </row>
    <row r="3838" spans="1:7" x14ac:dyDescent="0.15">
      <c r="A3838" s="14">
        <v>450122</v>
      </c>
      <c r="B3838" s="14" t="s">
        <v>12843</v>
      </c>
      <c r="C3838" s="14" t="s">
        <v>18266</v>
      </c>
      <c r="D3838" s="14" t="s">
        <v>18268</v>
      </c>
      <c r="E3838" s="14" t="s">
        <v>17467</v>
      </c>
      <c r="F3838" s="14" t="s">
        <v>17779</v>
      </c>
      <c r="G3838" s="14" t="s">
        <v>17468</v>
      </c>
    </row>
    <row r="3839" spans="1:7" x14ac:dyDescent="0.15">
      <c r="A3839" s="14">
        <v>450200</v>
      </c>
      <c r="B3839" s="14" t="s">
        <v>12844</v>
      </c>
      <c r="C3839" s="14" t="s">
        <v>18266</v>
      </c>
      <c r="D3839" s="14" t="s">
        <v>18269</v>
      </c>
      <c r="E3839" s="14" t="s">
        <v>17467</v>
      </c>
      <c r="F3839" s="14" t="s">
        <v>17780</v>
      </c>
      <c r="G3839" s="14" t="s">
        <v>17472</v>
      </c>
    </row>
    <row r="3840" spans="1:7" x14ac:dyDescent="0.15">
      <c r="A3840" s="14">
        <v>450201</v>
      </c>
      <c r="B3840" s="14" t="s">
        <v>12835</v>
      </c>
      <c r="C3840" s="14" t="s">
        <v>18266</v>
      </c>
      <c r="D3840" s="14" t="s">
        <v>18269</v>
      </c>
      <c r="E3840" s="14" t="s">
        <v>17467</v>
      </c>
      <c r="F3840" s="14" t="s">
        <v>17780</v>
      </c>
      <c r="G3840" s="14" t="s">
        <v>17472</v>
      </c>
    </row>
    <row r="3841" spans="1:7" x14ac:dyDescent="0.15">
      <c r="A3841" s="14">
        <v>450202</v>
      </c>
      <c r="B3841" s="14" t="s">
        <v>12845</v>
      </c>
      <c r="C3841" s="14" t="s">
        <v>18266</v>
      </c>
      <c r="D3841" s="14" t="s">
        <v>18269</v>
      </c>
      <c r="E3841" s="14" t="s">
        <v>17467</v>
      </c>
      <c r="F3841" s="14" t="s">
        <v>17780</v>
      </c>
      <c r="G3841" s="14" t="s">
        <v>17472</v>
      </c>
    </row>
    <row r="3842" spans="1:7" x14ac:dyDescent="0.15">
      <c r="A3842" s="14">
        <v>450203</v>
      </c>
      <c r="B3842" s="14" t="s">
        <v>12846</v>
      </c>
      <c r="C3842" s="14" t="s">
        <v>18266</v>
      </c>
      <c r="D3842" s="14" t="s">
        <v>18269</v>
      </c>
      <c r="E3842" s="14" t="s">
        <v>17467</v>
      </c>
      <c r="F3842" s="14" t="s">
        <v>17780</v>
      </c>
      <c r="G3842" s="14" t="s">
        <v>17472</v>
      </c>
    </row>
    <row r="3843" spans="1:7" x14ac:dyDescent="0.15">
      <c r="A3843" s="14">
        <v>450204</v>
      </c>
      <c r="B3843" s="14" t="s">
        <v>12847</v>
      </c>
      <c r="C3843" s="14" t="s">
        <v>18266</v>
      </c>
      <c r="D3843" s="14" t="s">
        <v>18269</v>
      </c>
      <c r="E3843" s="14" t="s">
        <v>17467</v>
      </c>
      <c r="F3843" s="14" t="s">
        <v>17780</v>
      </c>
      <c r="G3843" s="14" t="s">
        <v>17472</v>
      </c>
    </row>
    <row r="3844" spans="1:7" x14ac:dyDescent="0.15">
      <c r="A3844" s="14">
        <v>450205</v>
      </c>
      <c r="B3844" s="14" t="s">
        <v>12848</v>
      </c>
      <c r="C3844" s="14" t="s">
        <v>18266</v>
      </c>
      <c r="D3844" s="14" t="s">
        <v>18269</v>
      </c>
      <c r="E3844" s="14" t="s">
        <v>17467</v>
      </c>
      <c r="F3844" s="14" t="s">
        <v>17780</v>
      </c>
      <c r="G3844" s="14" t="s">
        <v>17472</v>
      </c>
    </row>
    <row r="3845" spans="1:7" x14ac:dyDescent="0.15">
      <c r="A3845" s="14">
        <v>450211</v>
      </c>
      <c r="B3845" s="14" t="s">
        <v>12841</v>
      </c>
      <c r="C3845" s="14" t="s">
        <v>18266</v>
      </c>
      <c r="D3845" s="14" t="s">
        <v>18269</v>
      </c>
      <c r="E3845" s="14" t="s">
        <v>17467</v>
      </c>
      <c r="F3845" s="14" t="s">
        <v>17780</v>
      </c>
      <c r="G3845" s="14" t="s">
        <v>17472</v>
      </c>
    </row>
    <row r="3846" spans="1:7" x14ac:dyDescent="0.15">
      <c r="A3846" s="14">
        <v>450221</v>
      </c>
      <c r="B3846" s="14" t="s">
        <v>12849</v>
      </c>
      <c r="C3846" s="14" t="s">
        <v>18266</v>
      </c>
      <c r="D3846" s="14" t="s">
        <v>18269</v>
      </c>
      <c r="E3846" s="14" t="s">
        <v>17467</v>
      </c>
      <c r="F3846" s="14" t="s">
        <v>17780</v>
      </c>
      <c r="G3846" s="14" t="s">
        <v>17472</v>
      </c>
    </row>
    <row r="3847" spans="1:7" x14ac:dyDescent="0.15">
      <c r="A3847" s="14">
        <v>450222</v>
      </c>
      <c r="B3847" s="14" t="s">
        <v>12850</v>
      </c>
      <c r="C3847" s="14" t="s">
        <v>18266</v>
      </c>
      <c r="D3847" s="14" t="s">
        <v>18269</v>
      </c>
      <c r="E3847" s="14" t="s">
        <v>17467</v>
      </c>
      <c r="F3847" s="14" t="s">
        <v>17780</v>
      </c>
      <c r="G3847" s="14" t="s">
        <v>17472</v>
      </c>
    </row>
    <row r="3848" spans="1:7" x14ac:dyDescent="0.15">
      <c r="A3848" s="14">
        <v>450300</v>
      </c>
      <c r="B3848" s="14" t="s">
        <v>12851</v>
      </c>
      <c r="C3848" s="14" t="s">
        <v>18266</v>
      </c>
      <c r="D3848" s="14" t="s">
        <v>18270</v>
      </c>
      <c r="E3848" s="14" t="s">
        <v>17467</v>
      </c>
      <c r="F3848" s="14" t="s">
        <v>17781</v>
      </c>
      <c r="G3848" s="14" t="s">
        <v>17476</v>
      </c>
    </row>
    <row r="3849" spans="1:7" x14ac:dyDescent="0.15">
      <c r="A3849" s="14">
        <v>450301</v>
      </c>
      <c r="B3849" s="14" t="s">
        <v>12835</v>
      </c>
      <c r="C3849" s="14" t="s">
        <v>18266</v>
      </c>
      <c r="D3849" s="14" t="s">
        <v>18270</v>
      </c>
      <c r="E3849" s="14" t="s">
        <v>17467</v>
      </c>
      <c r="F3849" s="14" t="s">
        <v>17781</v>
      </c>
      <c r="G3849" s="14" t="s">
        <v>17476</v>
      </c>
    </row>
    <row r="3850" spans="1:7" x14ac:dyDescent="0.15">
      <c r="A3850" s="14">
        <v>450302</v>
      </c>
      <c r="B3850" s="14" t="s">
        <v>12852</v>
      </c>
      <c r="C3850" s="14" t="s">
        <v>18266</v>
      </c>
      <c r="D3850" s="14" t="s">
        <v>18270</v>
      </c>
      <c r="E3850" s="14" t="s">
        <v>17467</v>
      </c>
      <c r="F3850" s="14" t="s">
        <v>17781</v>
      </c>
      <c r="G3850" s="14" t="s">
        <v>17476</v>
      </c>
    </row>
    <row r="3851" spans="1:7" x14ac:dyDescent="0.15">
      <c r="A3851" s="14">
        <v>450303</v>
      </c>
      <c r="B3851" s="14" t="s">
        <v>12853</v>
      </c>
      <c r="C3851" s="14" t="s">
        <v>18266</v>
      </c>
      <c r="D3851" s="14" t="s">
        <v>18270</v>
      </c>
      <c r="E3851" s="14" t="s">
        <v>17467</v>
      </c>
      <c r="F3851" s="14" t="s">
        <v>17781</v>
      </c>
      <c r="G3851" s="14" t="s">
        <v>17476</v>
      </c>
    </row>
    <row r="3852" spans="1:7" x14ac:dyDescent="0.15">
      <c r="A3852" s="14">
        <v>450304</v>
      </c>
      <c r="B3852" s="14" t="s">
        <v>12854</v>
      </c>
      <c r="C3852" s="14" t="s">
        <v>18266</v>
      </c>
      <c r="D3852" s="14" t="s">
        <v>18270</v>
      </c>
      <c r="E3852" s="14" t="s">
        <v>17467</v>
      </c>
      <c r="F3852" s="14" t="s">
        <v>17781</v>
      </c>
      <c r="G3852" s="14" t="s">
        <v>17476</v>
      </c>
    </row>
    <row r="3853" spans="1:7" x14ac:dyDescent="0.15">
      <c r="A3853" s="14">
        <v>450305</v>
      </c>
      <c r="B3853" s="14" t="s">
        <v>12855</v>
      </c>
      <c r="C3853" s="14" t="s">
        <v>18266</v>
      </c>
      <c r="D3853" s="14" t="s">
        <v>18270</v>
      </c>
      <c r="E3853" s="14" t="s">
        <v>17467</v>
      </c>
      <c r="F3853" s="14" t="s">
        <v>17781</v>
      </c>
      <c r="G3853" s="14" t="s">
        <v>17476</v>
      </c>
    </row>
    <row r="3854" spans="1:7" x14ac:dyDescent="0.15">
      <c r="A3854" s="14">
        <v>450311</v>
      </c>
      <c r="B3854" s="14" t="s">
        <v>12856</v>
      </c>
      <c r="C3854" s="14" t="s">
        <v>18266</v>
      </c>
      <c r="D3854" s="14" t="s">
        <v>18270</v>
      </c>
      <c r="E3854" s="14" t="s">
        <v>17467</v>
      </c>
      <c r="F3854" s="14" t="s">
        <v>17781</v>
      </c>
      <c r="G3854" s="14" t="s">
        <v>17476</v>
      </c>
    </row>
    <row r="3855" spans="1:7" x14ac:dyDescent="0.15">
      <c r="A3855" s="14">
        <v>450321</v>
      </c>
      <c r="B3855" s="14" t="s">
        <v>12857</v>
      </c>
      <c r="C3855" s="14" t="s">
        <v>18266</v>
      </c>
      <c r="D3855" s="14" t="s">
        <v>18270</v>
      </c>
      <c r="E3855" s="14" t="s">
        <v>17467</v>
      </c>
      <c r="F3855" s="14" t="s">
        <v>17781</v>
      </c>
      <c r="G3855" s="14" t="s">
        <v>17476</v>
      </c>
    </row>
    <row r="3856" spans="1:7" x14ac:dyDescent="0.15">
      <c r="A3856" s="14">
        <v>450322</v>
      </c>
      <c r="B3856" s="14" t="s">
        <v>12858</v>
      </c>
      <c r="C3856" s="14" t="s">
        <v>18266</v>
      </c>
      <c r="D3856" s="14" t="s">
        <v>18270</v>
      </c>
      <c r="E3856" s="14" t="s">
        <v>17467</v>
      </c>
      <c r="F3856" s="14" t="s">
        <v>17781</v>
      </c>
      <c r="G3856" s="14" t="s">
        <v>17476</v>
      </c>
    </row>
    <row r="3857" spans="1:7" x14ac:dyDescent="0.15">
      <c r="A3857" s="14">
        <v>450323</v>
      </c>
      <c r="B3857" s="14" t="s">
        <v>12859</v>
      </c>
      <c r="C3857" s="14" t="s">
        <v>18266</v>
      </c>
      <c r="D3857" s="14" t="s">
        <v>18270</v>
      </c>
      <c r="E3857" s="14" t="s">
        <v>17467</v>
      </c>
      <c r="F3857" s="14" t="s">
        <v>17781</v>
      </c>
      <c r="G3857" s="14" t="s">
        <v>17476</v>
      </c>
    </row>
    <row r="3858" spans="1:7" x14ac:dyDescent="0.15">
      <c r="A3858" s="14">
        <v>450324</v>
      </c>
      <c r="B3858" s="14" t="s">
        <v>12860</v>
      </c>
      <c r="C3858" s="14" t="s">
        <v>18266</v>
      </c>
      <c r="D3858" s="14" t="s">
        <v>18270</v>
      </c>
      <c r="E3858" s="14" t="s">
        <v>17467</v>
      </c>
      <c r="F3858" s="14" t="s">
        <v>17781</v>
      </c>
      <c r="G3858" s="14" t="s">
        <v>17476</v>
      </c>
    </row>
    <row r="3859" spans="1:7" x14ac:dyDescent="0.15">
      <c r="A3859" s="14">
        <v>450325</v>
      </c>
      <c r="B3859" s="14" t="s">
        <v>12861</v>
      </c>
      <c r="C3859" s="14" t="s">
        <v>18266</v>
      </c>
      <c r="D3859" s="14" t="s">
        <v>18270</v>
      </c>
      <c r="E3859" s="14" t="s">
        <v>17467</v>
      </c>
      <c r="F3859" s="14" t="s">
        <v>17781</v>
      </c>
      <c r="G3859" s="14" t="s">
        <v>17476</v>
      </c>
    </row>
    <row r="3860" spans="1:7" x14ac:dyDescent="0.15">
      <c r="A3860" s="14">
        <v>450326</v>
      </c>
      <c r="B3860" s="14" t="s">
        <v>12862</v>
      </c>
      <c r="C3860" s="14" t="s">
        <v>18266</v>
      </c>
      <c r="D3860" s="14" t="s">
        <v>18270</v>
      </c>
      <c r="E3860" s="14" t="s">
        <v>17467</v>
      </c>
      <c r="F3860" s="14" t="s">
        <v>17781</v>
      </c>
      <c r="G3860" s="14" t="s">
        <v>17476</v>
      </c>
    </row>
    <row r="3861" spans="1:7" x14ac:dyDescent="0.15">
      <c r="A3861" s="14">
        <v>450327</v>
      </c>
      <c r="B3861" s="14" t="s">
        <v>12863</v>
      </c>
      <c r="C3861" s="14" t="s">
        <v>18266</v>
      </c>
      <c r="D3861" s="14" t="s">
        <v>18270</v>
      </c>
      <c r="E3861" s="14" t="s">
        <v>17467</v>
      </c>
      <c r="F3861" s="14" t="s">
        <v>17781</v>
      </c>
      <c r="G3861" s="14" t="s">
        <v>17476</v>
      </c>
    </row>
    <row r="3862" spans="1:7" x14ac:dyDescent="0.15">
      <c r="A3862" s="14">
        <v>450328</v>
      </c>
      <c r="B3862" s="14" t="s">
        <v>12864</v>
      </c>
      <c r="C3862" s="14" t="s">
        <v>18266</v>
      </c>
      <c r="D3862" s="14" t="s">
        <v>18270</v>
      </c>
      <c r="E3862" s="14" t="s">
        <v>17467</v>
      </c>
      <c r="F3862" s="14" t="s">
        <v>17781</v>
      </c>
      <c r="G3862" s="14" t="s">
        <v>17476</v>
      </c>
    </row>
    <row r="3863" spans="1:7" x14ac:dyDescent="0.15">
      <c r="A3863" s="14">
        <v>450329</v>
      </c>
      <c r="B3863" s="14" t="s">
        <v>12865</v>
      </c>
      <c r="C3863" s="14" t="s">
        <v>18266</v>
      </c>
      <c r="D3863" s="14" t="s">
        <v>18270</v>
      </c>
      <c r="E3863" s="14" t="s">
        <v>17467</v>
      </c>
      <c r="F3863" s="14" t="s">
        <v>17781</v>
      </c>
      <c r="G3863" s="14" t="s">
        <v>17476</v>
      </c>
    </row>
    <row r="3864" spans="1:7" x14ac:dyDescent="0.15">
      <c r="A3864" s="14">
        <v>450330</v>
      </c>
      <c r="B3864" s="14" t="s">
        <v>12866</v>
      </c>
      <c r="C3864" s="14" t="s">
        <v>18266</v>
      </c>
      <c r="D3864" s="14" t="s">
        <v>18270</v>
      </c>
      <c r="E3864" s="14" t="s">
        <v>17467</v>
      </c>
      <c r="F3864" s="14" t="s">
        <v>17781</v>
      </c>
      <c r="G3864" s="14" t="s">
        <v>17476</v>
      </c>
    </row>
    <row r="3865" spans="1:7" x14ac:dyDescent="0.15">
      <c r="A3865" s="14">
        <v>450331</v>
      </c>
      <c r="B3865" s="14" t="s">
        <v>12867</v>
      </c>
      <c r="C3865" s="14" t="s">
        <v>18266</v>
      </c>
      <c r="D3865" s="14" t="s">
        <v>18270</v>
      </c>
      <c r="E3865" s="14" t="s">
        <v>17467</v>
      </c>
      <c r="F3865" s="14" t="s">
        <v>17781</v>
      </c>
      <c r="G3865" s="14" t="s">
        <v>17476</v>
      </c>
    </row>
    <row r="3866" spans="1:7" x14ac:dyDescent="0.15">
      <c r="A3866" s="14">
        <v>450332</v>
      </c>
      <c r="B3866" s="14" t="s">
        <v>12868</v>
      </c>
      <c r="C3866" s="14" t="s">
        <v>18266</v>
      </c>
      <c r="D3866" s="14" t="s">
        <v>18270</v>
      </c>
      <c r="E3866" s="14" t="s">
        <v>17467</v>
      </c>
      <c r="F3866" s="14" t="s">
        <v>17781</v>
      </c>
      <c r="G3866" s="14" t="s">
        <v>17476</v>
      </c>
    </row>
    <row r="3867" spans="1:7" x14ac:dyDescent="0.15">
      <c r="A3867" s="14">
        <v>450400</v>
      </c>
      <c r="B3867" s="14" t="s">
        <v>12869</v>
      </c>
      <c r="C3867" s="14" t="s">
        <v>18266</v>
      </c>
      <c r="D3867" s="14" t="s">
        <v>18271</v>
      </c>
      <c r="E3867" s="14" t="s">
        <v>17467</v>
      </c>
      <c r="F3867" s="14" t="s">
        <v>17782</v>
      </c>
      <c r="G3867" s="14" t="s">
        <v>17480</v>
      </c>
    </row>
    <row r="3868" spans="1:7" x14ac:dyDescent="0.15">
      <c r="A3868" s="14">
        <v>450401</v>
      </c>
      <c r="B3868" s="14" t="s">
        <v>12835</v>
      </c>
      <c r="C3868" s="14" t="s">
        <v>18266</v>
      </c>
      <c r="D3868" s="14" t="s">
        <v>18271</v>
      </c>
      <c r="E3868" s="14" t="s">
        <v>17467</v>
      </c>
      <c r="F3868" s="14" t="s">
        <v>17782</v>
      </c>
      <c r="G3868" s="14" t="s">
        <v>17480</v>
      </c>
    </row>
    <row r="3869" spans="1:7" x14ac:dyDescent="0.15">
      <c r="A3869" s="14">
        <v>450403</v>
      </c>
      <c r="B3869" s="14" t="s">
        <v>12870</v>
      </c>
      <c r="C3869" s="14" t="s">
        <v>18266</v>
      </c>
      <c r="D3869" s="14" t="s">
        <v>18271</v>
      </c>
      <c r="E3869" s="14" t="s">
        <v>17467</v>
      </c>
      <c r="F3869" s="14" t="s">
        <v>17782</v>
      </c>
      <c r="G3869" s="14" t="s">
        <v>17480</v>
      </c>
    </row>
    <row r="3870" spans="1:7" x14ac:dyDescent="0.15">
      <c r="A3870" s="14">
        <v>450404</v>
      </c>
      <c r="B3870" s="14" t="s">
        <v>12871</v>
      </c>
      <c r="C3870" s="14" t="s">
        <v>18266</v>
      </c>
      <c r="D3870" s="14" t="s">
        <v>18271</v>
      </c>
      <c r="E3870" s="14" t="s">
        <v>17467</v>
      </c>
      <c r="F3870" s="14" t="s">
        <v>17782</v>
      </c>
      <c r="G3870" s="14" t="s">
        <v>17480</v>
      </c>
    </row>
    <row r="3871" spans="1:7" x14ac:dyDescent="0.15">
      <c r="A3871" s="14">
        <v>450411</v>
      </c>
      <c r="B3871" s="14" t="s">
        <v>12841</v>
      </c>
      <c r="C3871" s="14" t="s">
        <v>18266</v>
      </c>
      <c r="D3871" s="14" t="s">
        <v>18271</v>
      </c>
      <c r="E3871" s="14" t="s">
        <v>17467</v>
      </c>
      <c r="F3871" s="14" t="s">
        <v>17782</v>
      </c>
      <c r="G3871" s="14" t="s">
        <v>17480</v>
      </c>
    </row>
    <row r="3872" spans="1:7" x14ac:dyDescent="0.15">
      <c r="A3872" s="14">
        <v>450421</v>
      </c>
      <c r="B3872" s="14" t="s">
        <v>12872</v>
      </c>
      <c r="C3872" s="14" t="s">
        <v>18266</v>
      </c>
      <c r="D3872" s="14" t="s">
        <v>18271</v>
      </c>
      <c r="E3872" s="14" t="s">
        <v>17467</v>
      </c>
      <c r="F3872" s="14" t="s">
        <v>17782</v>
      </c>
      <c r="G3872" s="14" t="s">
        <v>17480</v>
      </c>
    </row>
    <row r="3873" spans="1:7" x14ac:dyDescent="0.15">
      <c r="A3873" s="14">
        <v>450422</v>
      </c>
      <c r="B3873" s="14" t="s">
        <v>12873</v>
      </c>
      <c r="C3873" s="14" t="s">
        <v>18266</v>
      </c>
      <c r="D3873" s="14" t="s">
        <v>18271</v>
      </c>
      <c r="E3873" s="14" t="s">
        <v>17467</v>
      </c>
      <c r="F3873" s="14" t="s">
        <v>17782</v>
      </c>
      <c r="G3873" s="14" t="s">
        <v>17480</v>
      </c>
    </row>
    <row r="3874" spans="1:7" x14ac:dyDescent="0.15">
      <c r="A3874" s="14">
        <v>450423</v>
      </c>
      <c r="B3874" s="14" t="s">
        <v>12874</v>
      </c>
      <c r="C3874" s="14" t="s">
        <v>18266</v>
      </c>
      <c r="D3874" s="14" t="s">
        <v>18271</v>
      </c>
      <c r="E3874" s="14" t="s">
        <v>17467</v>
      </c>
      <c r="F3874" s="14" t="s">
        <v>17782</v>
      </c>
      <c r="G3874" s="14" t="s">
        <v>17480</v>
      </c>
    </row>
    <row r="3875" spans="1:7" x14ac:dyDescent="0.15">
      <c r="A3875" s="14">
        <v>450481</v>
      </c>
      <c r="B3875" s="14" t="s">
        <v>12875</v>
      </c>
      <c r="C3875" s="14" t="s">
        <v>18266</v>
      </c>
      <c r="D3875" s="14" t="s">
        <v>18271</v>
      </c>
      <c r="E3875" s="14" t="s">
        <v>17467</v>
      </c>
      <c r="F3875" s="14" t="s">
        <v>17782</v>
      </c>
      <c r="G3875" s="14" t="s">
        <v>17480</v>
      </c>
    </row>
    <row r="3876" spans="1:7" x14ac:dyDescent="0.15">
      <c r="A3876" s="14">
        <v>450500</v>
      </c>
      <c r="B3876" s="14" t="s">
        <v>12876</v>
      </c>
      <c r="C3876" s="14" t="s">
        <v>18266</v>
      </c>
      <c r="D3876" s="14" t="s">
        <v>18272</v>
      </c>
      <c r="E3876" s="14" t="s">
        <v>17467</v>
      </c>
      <c r="F3876" s="14" t="s">
        <v>17783</v>
      </c>
      <c r="G3876" s="14" t="s">
        <v>17484</v>
      </c>
    </row>
    <row r="3877" spans="1:7" x14ac:dyDescent="0.15">
      <c r="A3877" s="14">
        <v>450501</v>
      </c>
      <c r="B3877" s="14" t="s">
        <v>12835</v>
      </c>
      <c r="C3877" s="14" t="s">
        <v>18266</v>
      </c>
      <c r="D3877" s="14" t="s">
        <v>18272</v>
      </c>
      <c r="E3877" s="14" t="s">
        <v>17467</v>
      </c>
      <c r="F3877" s="14" t="s">
        <v>17783</v>
      </c>
      <c r="G3877" s="14" t="s">
        <v>17484</v>
      </c>
    </row>
    <row r="3878" spans="1:7" x14ac:dyDescent="0.15">
      <c r="A3878" s="14">
        <v>450502</v>
      </c>
      <c r="B3878" s="14" t="s">
        <v>12877</v>
      </c>
      <c r="C3878" s="14" t="s">
        <v>18266</v>
      </c>
      <c r="D3878" s="14" t="s">
        <v>18272</v>
      </c>
      <c r="E3878" s="14" t="s">
        <v>17467</v>
      </c>
      <c r="F3878" s="14" t="s">
        <v>17783</v>
      </c>
      <c r="G3878" s="14" t="s">
        <v>17484</v>
      </c>
    </row>
    <row r="3879" spans="1:7" x14ac:dyDescent="0.15">
      <c r="A3879" s="14">
        <v>450503</v>
      </c>
      <c r="B3879" s="14" t="s">
        <v>12878</v>
      </c>
      <c r="C3879" s="14" t="s">
        <v>18266</v>
      </c>
      <c r="D3879" s="14" t="s">
        <v>18272</v>
      </c>
      <c r="E3879" s="14" t="s">
        <v>17467</v>
      </c>
      <c r="F3879" s="14" t="s">
        <v>17783</v>
      </c>
      <c r="G3879" s="14" t="s">
        <v>17484</v>
      </c>
    </row>
    <row r="3880" spans="1:7" x14ac:dyDescent="0.15">
      <c r="A3880" s="14">
        <v>450512</v>
      </c>
      <c r="B3880" s="14" t="s">
        <v>12879</v>
      </c>
      <c r="C3880" s="14" t="s">
        <v>18266</v>
      </c>
      <c r="D3880" s="14" t="s">
        <v>18272</v>
      </c>
      <c r="E3880" s="14" t="s">
        <v>17467</v>
      </c>
      <c r="F3880" s="14" t="s">
        <v>17783</v>
      </c>
      <c r="G3880" s="14" t="s">
        <v>17484</v>
      </c>
    </row>
    <row r="3881" spans="1:7" x14ac:dyDescent="0.15">
      <c r="A3881" s="14">
        <v>450521</v>
      </c>
      <c r="B3881" s="14" t="s">
        <v>12880</v>
      </c>
      <c r="C3881" s="14" t="s">
        <v>18266</v>
      </c>
      <c r="D3881" s="14" t="s">
        <v>18272</v>
      </c>
      <c r="E3881" s="14" t="s">
        <v>17467</v>
      </c>
      <c r="F3881" s="14" t="s">
        <v>17783</v>
      </c>
      <c r="G3881" s="14" t="s">
        <v>17484</v>
      </c>
    </row>
    <row r="3882" spans="1:7" x14ac:dyDescent="0.15">
      <c r="A3882" s="14">
        <v>450600</v>
      </c>
      <c r="B3882" s="14" t="s">
        <v>12881</v>
      </c>
      <c r="C3882" s="14" t="s">
        <v>18266</v>
      </c>
      <c r="D3882" s="14" t="s">
        <v>18273</v>
      </c>
      <c r="E3882" s="14" t="s">
        <v>17467</v>
      </c>
      <c r="F3882" s="14" t="s">
        <v>17793</v>
      </c>
      <c r="G3882" s="14" t="s">
        <v>17520</v>
      </c>
    </row>
    <row r="3883" spans="1:7" x14ac:dyDescent="0.15">
      <c r="A3883" s="14">
        <v>450601</v>
      </c>
      <c r="B3883" s="14" t="s">
        <v>12835</v>
      </c>
      <c r="C3883" s="14" t="s">
        <v>18266</v>
      </c>
      <c r="D3883" s="14" t="s">
        <v>18273</v>
      </c>
      <c r="E3883" s="14" t="s">
        <v>17467</v>
      </c>
      <c r="F3883" s="14" t="s">
        <v>17793</v>
      </c>
      <c r="G3883" s="14" t="s">
        <v>17520</v>
      </c>
    </row>
    <row r="3884" spans="1:7" x14ac:dyDescent="0.15">
      <c r="A3884" s="14">
        <v>450602</v>
      </c>
      <c r="B3884" s="14" t="s">
        <v>12882</v>
      </c>
      <c r="C3884" s="14" t="s">
        <v>18266</v>
      </c>
      <c r="D3884" s="14" t="s">
        <v>18273</v>
      </c>
      <c r="E3884" s="14" t="s">
        <v>17467</v>
      </c>
      <c r="F3884" s="14" t="s">
        <v>17793</v>
      </c>
      <c r="G3884" s="14" t="s">
        <v>17520</v>
      </c>
    </row>
    <row r="3885" spans="1:7" x14ac:dyDescent="0.15">
      <c r="A3885" s="14">
        <v>450603</v>
      </c>
      <c r="B3885" s="14" t="s">
        <v>12883</v>
      </c>
      <c r="C3885" s="14" t="s">
        <v>18266</v>
      </c>
      <c r="D3885" s="14" t="s">
        <v>18273</v>
      </c>
      <c r="E3885" s="14" t="s">
        <v>17467</v>
      </c>
      <c r="F3885" s="14" t="s">
        <v>17793</v>
      </c>
      <c r="G3885" s="14" t="s">
        <v>17520</v>
      </c>
    </row>
    <row r="3886" spans="1:7" x14ac:dyDescent="0.15">
      <c r="A3886" s="14">
        <v>450621</v>
      </c>
      <c r="B3886" s="14" t="s">
        <v>12884</v>
      </c>
      <c r="C3886" s="14" t="s">
        <v>18266</v>
      </c>
      <c r="D3886" s="14" t="s">
        <v>18273</v>
      </c>
      <c r="E3886" s="14" t="s">
        <v>17467</v>
      </c>
      <c r="F3886" s="14" t="s">
        <v>17793</v>
      </c>
      <c r="G3886" s="14" t="s">
        <v>17520</v>
      </c>
    </row>
    <row r="3887" spans="1:7" x14ac:dyDescent="0.15">
      <c r="A3887" s="14">
        <v>450681</v>
      </c>
      <c r="B3887" s="14" t="s">
        <v>12885</v>
      </c>
      <c r="C3887" s="14" t="s">
        <v>18266</v>
      </c>
      <c r="D3887" s="14" t="s">
        <v>18273</v>
      </c>
      <c r="E3887" s="14" t="s">
        <v>17467</v>
      </c>
      <c r="F3887" s="14" t="s">
        <v>17793</v>
      </c>
      <c r="G3887" s="14" t="s">
        <v>17520</v>
      </c>
    </row>
    <row r="3888" spans="1:7" x14ac:dyDescent="0.15">
      <c r="A3888" s="14">
        <v>450700</v>
      </c>
      <c r="B3888" s="14" t="s">
        <v>12886</v>
      </c>
      <c r="C3888" s="14" t="s">
        <v>18266</v>
      </c>
      <c r="D3888" s="14" t="s">
        <v>18274</v>
      </c>
      <c r="E3888" s="14" t="s">
        <v>17467</v>
      </c>
      <c r="F3888" s="14" t="s">
        <v>17791</v>
      </c>
      <c r="G3888" s="14" t="s">
        <v>17516</v>
      </c>
    </row>
    <row r="3889" spans="1:7" x14ac:dyDescent="0.15">
      <c r="A3889" s="14">
        <v>450701</v>
      </c>
      <c r="B3889" s="14" t="s">
        <v>12835</v>
      </c>
      <c r="C3889" s="14" t="s">
        <v>18266</v>
      </c>
      <c r="D3889" s="14" t="s">
        <v>18274</v>
      </c>
      <c r="E3889" s="14" t="s">
        <v>17467</v>
      </c>
      <c r="F3889" s="14" t="s">
        <v>17791</v>
      </c>
      <c r="G3889" s="14" t="s">
        <v>17516</v>
      </c>
    </row>
    <row r="3890" spans="1:7" x14ac:dyDescent="0.15">
      <c r="A3890" s="14">
        <v>450702</v>
      </c>
      <c r="B3890" s="14" t="s">
        <v>12887</v>
      </c>
      <c r="C3890" s="14" t="s">
        <v>18266</v>
      </c>
      <c r="D3890" s="14" t="s">
        <v>18274</v>
      </c>
      <c r="E3890" s="14" t="s">
        <v>17467</v>
      </c>
      <c r="F3890" s="14" t="s">
        <v>17791</v>
      </c>
      <c r="G3890" s="14" t="s">
        <v>17516</v>
      </c>
    </row>
    <row r="3891" spans="1:7" x14ac:dyDescent="0.15">
      <c r="A3891" s="14">
        <v>450703</v>
      </c>
      <c r="B3891" s="14" t="s">
        <v>12888</v>
      </c>
      <c r="C3891" s="14" t="s">
        <v>18266</v>
      </c>
      <c r="D3891" s="14" t="s">
        <v>18274</v>
      </c>
      <c r="E3891" s="14" t="s">
        <v>17467</v>
      </c>
      <c r="F3891" s="14" t="s">
        <v>17791</v>
      </c>
      <c r="G3891" s="14" t="s">
        <v>17516</v>
      </c>
    </row>
    <row r="3892" spans="1:7" x14ac:dyDescent="0.15">
      <c r="A3892" s="14">
        <v>450721</v>
      </c>
      <c r="B3892" s="14" t="s">
        <v>12889</v>
      </c>
      <c r="C3892" s="14" t="s">
        <v>18266</v>
      </c>
      <c r="D3892" s="14" t="s">
        <v>18274</v>
      </c>
      <c r="E3892" s="14" t="s">
        <v>17467</v>
      </c>
      <c r="F3892" s="14" t="s">
        <v>17791</v>
      </c>
      <c r="G3892" s="14" t="s">
        <v>17516</v>
      </c>
    </row>
    <row r="3893" spans="1:7" x14ac:dyDescent="0.15">
      <c r="A3893" s="14">
        <v>450722</v>
      </c>
      <c r="B3893" s="14" t="s">
        <v>12890</v>
      </c>
      <c r="C3893" s="14" t="s">
        <v>18266</v>
      </c>
      <c r="D3893" s="14" t="s">
        <v>18274</v>
      </c>
      <c r="E3893" s="14" t="s">
        <v>17467</v>
      </c>
      <c r="F3893" s="14" t="s">
        <v>17791</v>
      </c>
      <c r="G3893" s="14" t="s">
        <v>17516</v>
      </c>
    </row>
    <row r="3894" spans="1:7" x14ac:dyDescent="0.15">
      <c r="A3894" s="14">
        <v>450800</v>
      </c>
      <c r="B3894" s="14" t="s">
        <v>12891</v>
      </c>
      <c r="C3894" s="14" t="s">
        <v>18266</v>
      </c>
      <c r="D3894" s="14" t="s">
        <v>18275</v>
      </c>
      <c r="E3894" s="14" t="s">
        <v>17467</v>
      </c>
      <c r="F3894" s="14" t="s">
        <v>17796</v>
      </c>
      <c r="G3894" s="14" t="s">
        <v>17524</v>
      </c>
    </row>
    <row r="3895" spans="1:7" x14ac:dyDescent="0.15">
      <c r="A3895" s="14">
        <v>450801</v>
      </c>
      <c r="B3895" s="14" t="s">
        <v>12835</v>
      </c>
      <c r="C3895" s="14" t="s">
        <v>18266</v>
      </c>
      <c r="D3895" s="14" t="s">
        <v>18275</v>
      </c>
      <c r="E3895" s="14" t="s">
        <v>17467</v>
      </c>
      <c r="F3895" s="14" t="s">
        <v>17796</v>
      </c>
      <c r="G3895" s="14" t="s">
        <v>17524</v>
      </c>
    </row>
    <row r="3896" spans="1:7" x14ac:dyDescent="0.15">
      <c r="A3896" s="14">
        <v>450802</v>
      </c>
      <c r="B3896" s="14" t="s">
        <v>12892</v>
      </c>
      <c r="C3896" s="14" t="s">
        <v>18266</v>
      </c>
      <c r="D3896" s="14" t="s">
        <v>18275</v>
      </c>
      <c r="E3896" s="14" t="s">
        <v>17467</v>
      </c>
      <c r="F3896" s="14" t="s">
        <v>17796</v>
      </c>
      <c r="G3896" s="14" t="s">
        <v>17524</v>
      </c>
    </row>
    <row r="3897" spans="1:7" x14ac:dyDescent="0.15">
      <c r="A3897" s="14">
        <v>450803</v>
      </c>
      <c r="B3897" s="14" t="s">
        <v>12893</v>
      </c>
      <c r="C3897" s="14" t="s">
        <v>18266</v>
      </c>
      <c r="D3897" s="14" t="s">
        <v>18275</v>
      </c>
      <c r="E3897" s="14" t="s">
        <v>17467</v>
      </c>
      <c r="F3897" s="14" t="s">
        <v>17796</v>
      </c>
      <c r="G3897" s="14" t="s">
        <v>17524</v>
      </c>
    </row>
    <row r="3898" spans="1:7" x14ac:dyDescent="0.15">
      <c r="A3898" s="14">
        <v>450821</v>
      </c>
      <c r="B3898" s="14" t="s">
        <v>12894</v>
      </c>
      <c r="C3898" s="14" t="s">
        <v>18266</v>
      </c>
      <c r="D3898" s="14" t="s">
        <v>18275</v>
      </c>
      <c r="E3898" s="14" t="s">
        <v>17467</v>
      </c>
      <c r="F3898" s="14" t="s">
        <v>17796</v>
      </c>
      <c r="G3898" s="14" t="s">
        <v>17524</v>
      </c>
    </row>
    <row r="3899" spans="1:7" x14ac:dyDescent="0.15">
      <c r="A3899" s="14">
        <v>450881</v>
      </c>
      <c r="B3899" s="14" t="s">
        <v>12895</v>
      </c>
      <c r="C3899" s="14" t="s">
        <v>18266</v>
      </c>
      <c r="D3899" s="14" t="s">
        <v>18275</v>
      </c>
      <c r="E3899" s="14" t="s">
        <v>17467</v>
      </c>
      <c r="F3899" s="14" t="s">
        <v>17796</v>
      </c>
      <c r="G3899" s="14" t="s">
        <v>17524</v>
      </c>
    </row>
    <row r="3900" spans="1:7" x14ac:dyDescent="0.15">
      <c r="A3900" s="14">
        <v>450900</v>
      </c>
      <c r="B3900" s="14" t="s">
        <v>12896</v>
      </c>
      <c r="C3900" s="14" t="s">
        <v>18266</v>
      </c>
      <c r="D3900" s="14" t="s">
        <v>18276</v>
      </c>
      <c r="E3900" s="14" t="s">
        <v>17467</v>
      </c>
      <c r="F3900" s="14" t="s">
        <v>17788</v>
      </c>
      <c r="G3900" s="14" t="s">
        <v>17504</v>
      </c>
    </row>
    <row r="3901" spans="1:7" x14ac:dyDescent="0.15">
      <c r="A3901" s="14">
        <v>450901</v>
      </c>
      <c r="B3901" s="14" t="s">
        <v>12835</v>
      </c>
      <c r="C3901" s="14" t="s">
        <v>18266</v>
      </c>
      <c r="D3901" s="14" t="s">
        <v>18276</v>
      </c>
      <c r="E3901" s="14" t="s">
        <v>17467</v>
      </c>
      <c r="F3901" s="14" t="s">
        <v>17788</v>
      </c>
      <c r="G3901" s="14" t="s">
        <v>17504</v>
      </c>
    </row>
    <row r="3902" spans="1:7" x14ac:dyDescent="0.15">
      <c r="A3902" s="14">
        <v>450902</v>
      </c>
      <c r="B3902" s="14" t="s">
        <v>12897</v>
      </c>
      <c r="C3902" s="14" t="s">
        <v>18266</v>
      </c>
      <c r="D3902" s="14" t="s">
        <v>18276</v>
      </c>
      <c r="E3902" s="14" t="s">
        <v>17467</v>
      </c>
      <c r="F3902" s="14" t="s">
        <v>17788</v>
      </c>
      <c r="G3902" s="14" t="s">
        <v>17504</v>
      </c>
    </row>
    <row r="3903" spans="1:7" x14ac:dyDescent="0.15">
      <c r="A3903" s="14">
        <v>450921</v>
      </c>
      <c r="B3903" s="14" t="s">
        <v>12898</v>
      </c>
      <c r="C3903" s="14" t="s">
        <v>18266</v>
      </c>
      <c r="D3903" s="14" t="s">
        <v>18276</v>
      </c>
      <c r="E3903" s="14" t="s">
        <v>17467</v>
      </c>
      <c r="F3903" s="14" t="s">
        <v>17788</v>
      </c>
      <c r="G3903" s="14" t="s">
        <v>17504</v>
      </c>
    </row>
    <row r="3904" spans="1:7" x14ac:dyDescent="0.15">
      <c r="A3904" s="14">
        <v>450922</v>
      </c>
      <c r="B3904" s="14" t="s">
        <v>12899</v>
      </c>
      <c r="C3904" s="14" t="s">
        <v>18266</v>
      </c>
      <c r="D3904" s="14" t="s">
        <v>18276</v>
      </c>
      <c r="E3904" s="14" t="s">
        <v>17467</v>
      </c>
      <c r="F3904" s="14" t="s">
        <v>17788</v>
      </c>
      <c r="G3904" s="14" t="s">
        <v>17504</v>
      </c>
    </row>
    <row r="3905" spans="1:7" x14ac:dyDescent="0.15">
      <c r="A3905" s="14">
        <v>450923</v>
      </c>
      <c r="B3905" s="14" t="s">
        <v>12900</v>
      </c>
      <c r="C3905" s="14" t="s">
        <v>18266</v>
      </c>
      <c r="D3905" s="14" t="s">
        <v>18276</v>
      </c>
      <c r="E3905" s="14" t="s">
        <v>17467</v>
      </c>
      <c r="F3905" s="14" t="s">
        <v>17788</v>
      </c>
      <c r="G3905" s="14" t="s">
        <v>17504</v>
      </c>
    </row>
    <row r="3906" spans="1:7" x14ac:dyDescent="0.15">
      <c r="A3906" s="14">
        <v>450924</v>
      </c>
      <c r="B3906" s="14" t="s">
        <v>12901</v>
      </c>
      <c r="C3906" s="14" t="s">
        <v>18266</v>
      </c>
      <c r="D3906" s="14" t="s">
        <v>18276</v>
      </c>
      <c r="E3906" s="14" t="s">
        <v>17467</v>
      </c>
      <c r="F3906" s="14" t="s">
        <v>17788</v>
      </c>
      <c r="G3906" s="14" t="s">
        <v>17504</v>
      </c>
    </row>
    <row r="3907" spans="1:7" x14ac:dyDescent="0.15">
      <c r="A3907" s="14">
        <v>450981</v>
      </c>
      <c r="B3907" s="14" t="s">
        <v>12902</v>
      </c>
      <c r="C3907" s="14" t="s">
        <v>18266</v>
      </c>
      <c r="D3907" s="14" t="s">
        <v>18276</v>
      </c>
      <c r="E3907" s="14" t="s">
        <v>17467</v>
      </c>
      <c r="F3907" s="14" t="s">
        <v>17788</v>
      </c>
      <c r="G3907" s="14" t="s">
        <v>17504</v>
      </c>
    </row>
    <row r="3908" spans="1:7" x14ac:dyDescent="0.15">
      <c r="A3908" s="14">
        <v>452100</v>
      </c>
      <c r="B3908" s="14" t="s">
        <v>12903</v>
      </c>
      <c r="C3908" s="14" t="s">
        <v>18266</v>
      </c>
      <c r="D3908" s="14" t="s">
        <v>18277</v>
      </c>
      <c r="E3908" s="14" t="s">
        <v>17467</v>
      </c>
    </row>
    <row r="3909" spans="1:7" x14ac:dyDescent="0.15">
      <c r="A3909" s="14">
        <v>452101</v>
      </c>
      <c r="B3909" s="14" t="s">
        <v>12904</v>
      </c>
      <c r="C3909" s="14" t="s">
        <v>18266</v>
      </c>
      <c r="D3909" s="14" t="s">
        <v>18277</v>
      </c>
      <c r="E3909" s="14" t="s">
        <v>17467</v>
      </c>
    </row>
    <row r="3910" spans="1:7" x14ac:dyDescent="0.15">
      <c r="A3910" s="14">
        <v>452122</v>
      </c>
      <c r="B3910" s="14" t="s">
        <v>12905</v>
      </c>
      <c r="C3910" s="14" t="s">
        <v>18266</v>
      </c>
      <c r="D3910" s="14" t="s">
        <v>18277</v>
      </c>
      <c r="E3910" s="14" t="s">
        <v>17467</v>
      </c>
    </row>
    <row r="3911" spans="1:7" x14ac:dyDescent="0.15">
      <c r="A3911" s="14">
        <v>452123</v>
      </c>
      <c r="B3911" s="14" t="s">
        <v>12906</v>
      </c>
      <c r="C3911" s="14" t="s">
        <v>18266</v>
      </c>
      <c r="D3911" s="14" t="s">
        <v>18277</v>
      </c>
      <c r="E3911" s="14" t="s">
        <v>17467</v>
      </c>
    </row>
    <row r="3912" spans="1:7" x14ac:dyDescent="0.15">
      <c r="A3912" s="14">
        <v>452124</v>
      </c>
      <c r="B3912" s="14" t="s">
        <v>12907</v>
      </c>
      <c r="C3912" s="14" t="s">
        <v>18266</v>
      </c>
      <c r="D3912" s="14" t="s">
        <v>18277</v>
      </c>
      <c r="E3912" s="14" t="s">
        <v>17467</v>
      </c>
    </row>
    <row r="3913" spans="1:7" x14ac:dyDescent="0.15">
      <c r="A3913" s="14">
        <v>452126</v>
      </c>
      <c r="B3913" s="14" t="s">
        <v>12908</v>
      </c>
      <c r="C3913" s="14" t="s">
        <v>18266</v>
      </c>
      <c r="D3913" s="14" t="s">
        <v>18277</v>
      </c>
      <c r="E3913" s="14" t="s">
        <v>17467</v>
      </c>
    </row>
    <row r="3914" spans="1:7" x14ac:dyDescent="0.15">
      <c r="A3914" s="14">
        <v>452127</v>
      </c>
      <c r="B3914" s="14" t="s">
        <v>12909</v>
      </c>
      <c r="C3914" s="14" t="s">
        <v>18266</v>
      </c>
      <c r="D3914" s="14" t="s">
        <v>18277</v>
      </c>
      <c r="E3914" s="14" t="s">
        <v>17467</v>
      </c>
    </row>
    <row r="3915" spans="1:7" x14ac:dyDescent="0.15">
      <c r="A3915" s="14">
        <v>452128</v>
      </c>
      <c r="B3915" s="14" t="s">
        <v>12910</v>
      </c>
      <c r="C3915" s="14" t="s">
        <v>18266</v>
      </c>
      <c r="D3915" s="14" t="s">
        <v>18277</v>
      </c>
      <c r="E3915" s="14" t="s">
        <v>17467</v>
      </c>
    </row>
    <row r="3916" spans="1:7" x14ac:dyDescent="0.15">
      <c r="A3916" s="14">
        <v>452129</v>
      </c>
      <c r="B3916" s="14" t="s">
        <v>12911</v>
      </c>
      <c r="C3916" s="14" t="s">
        <v>18266</v>
      </c>
      <c r="D3916" s="14" t="s">
        <v>18277</v>
      </c>
      <c r="E3916" s="14" t="s">
        <v>17467</v>
      </c>
    </row>
    <row r="3917" spans="1:7" x14ac:dyDescent="0.15">
      <c r="A3917" s="14">
        <v>452130</v>
      </c>
      <c r="B3917" s="14" t="s">
        <v>12912</v>
      </c>
      <c r="C3917" s="14" t="s">
        <v>18266</v>
      </c>
      <c r="D3917" s="14" t="s">
        <v>18277</v>
      </c>
      <c r="E3917" s="14" t="s">
        <v>17467</v>
      </c>
    </row>
    <row r="3918" spans="1:7" x14ac:dyDescent="0.15">
      <c r="A3918" s="14">
        <v>452131</v>
      </c>
      <c r="B3918" s="14" t="s">
        <v>12913</v>
      </c>
      <c r="C3918" s="14" t="s">
        <v>18266</v>
      </c>
      <c r="D3918" s="14" t="s">
        <v>18277</v>
      </c>
      <c r="E3918" s="14" t="s">
        <v>17467</v>
      </c>
    </row>
    <row r="3919" spans="1:7" x14ac:dyDescent="0.15">
      <c r="A3919" s="14">
        <v>452132</v>
      </c>
      <c r="B3919" s="14" t="s">
        <v>12914</v>
      </c>
      <c r="C3919" s="14" t="s">
        <v>18266</v>
      </c>
      <c r="D3919" s="14" t="s">
        <v>18277</v>
      </c>
      <c r="E3919" s="14" t="s">
        <v>17467</v>
      </c>
    </row>
    <row r="3920" spans="1:7" x14ac:dyDescent="0.15">
      <c r="A3920" s="14">
        <v>452133</v>
      </c>
      <c r="B3920" s="14" t="s">
        <v>12915</v>
      </c>
      <c r="C3920" s="14" t="s">
        <v>18266</v>
      </c>
      <c r="D3920" s="14" t="s">
        <v>18277</v>
      </c>
      <c r="E3920" s="14" t="s">
        <v>17467</v>
      </c>
    </row>
    <row r="3921" spans="1:5" x14ac:dyDescent="0.15">
      <c r="A3921" s="14">
        <v>452200</v>
      </c>
      <c r="B3921" s="14" t="s">
        <v>12916</v>
      </c>
      <c r="C3921" s="14" t="s">
        <v>18266</v>
      </c>
      <c r="D3921" s="14" t="s">
        <v>18278</v>
      </c>
      <c r="E3921" s="14" t="s">
        <v>17467</v>
      </c>
    </row>
    <row r="3922" spans="1:5" x14ac:dyDescent="0.15">
      <c r="A3922" s="14">
        <v>452201</v>
      </c>
      <c r="B3922" s="14" t="s">
        <v>12917</v>
      </c>
      <c r="C3922" s="14" t="s">
        <v>18266</v>
      </c>
      <c r="D3922" s="14" t="s">
        <v>18278</v>
      </c>
      <c r="E3922" s="14" t="s">
        <v>17467</v>
      </c>
    </row>
    <row r="3923" spans="1:5" x14ac:dyDescent="0.15">
      <c r="A3923" s="14">
        <v>452223</v>
      </c>
      <c r="B3923" s="14" t="s">
        <v>12918</v>
      </c>
      <c r="C3923" s="14" t="s">
        <v>18266</v>
      </c>
      <c r="D3923" s="14" t="s">
        <v>18278</v>
      </c>
      <c r="E3923" s="14" t="s">
        <v>17467</v>
      </c>
    </row>
    <row r="3924" spans="1:5" x14ac:dyDescent="0.15">
      <c r="A3924" s="14">
        <v>452224</v>
      </c>
      <c r="B3924" s="14" t="s">
        <v>12919</v>
      </c>
      <c r="C3924" s="14" t="s">
        <v>18266</v>
      </c>
      <c r="D3924" s="14" t="s">
        <v>18278</v>
      </c>
      <c r="E3924" s="14" t="s">
        <v>17467</v>
      </c>
    </row>
    <row r="3925" spans="1:5" x14ac:dyDescent="0.15">
      <c r="A3925" s="14">
        <v>452225</v>
      </c>
      <c r="B3925" s="14" t="s">
        <v>12920</v>
      </c>
      <c r="C3925" s="14" t="s">
        <v>18266</v>
      </c>
      <c r="D3925" s="14" t="s">
        <v>18278</v>
      </c>
      <c r="E3925" s="14" t="s">
        <v>17467</v>
      </c>
    </row>
    <row r="3926" spans="1:5" x14ac:dyDescent="0.15">
      <c r="A3926" s="14" t="s">
        <v>12921</v>
      </c>
      <c r="B3926" s="14" t="s">
        <v>12922</v>
      </c>
      <c r="C3926" s="14" t="s">
        <v>18266</v>
      </c>
      <c r="D3926" s="14" t="s">
        <v>18278</v>
      </c>
      <c r="E3926" s="14" t="s">
        <v>17467</v>
      </c>
    </row>
    <row r="3927" spans="1:5" x14ac:dyDescent="0.15">
      <c r="A3927" s="14">
        <v>452227</v>
      </c>
      <c r="B3927" s="14" t="s">
        <v>12923</v>
      </c>
      <c r="C3927" s="14" t="s">
        <v>18266</v>
      </c>
      <c r="D3927" s="14" t="s">
        <v>18278</v>
      </c>
      <c r="E3927" s="14" t="s">
        <v>17467</v>
      </c>
    </row>
    <row r="3928" spans="1:5" x14ac:dyDescent="0.15">
      <c r="A3928" s="14">
        <v>452228</v>
      </c>
      <c r="B3928" s="14" t="s">
        <v>12924</v>
      </c>
      <c r="C3928" s="14" t="s">
        <v>18266</v>
      </c>
      <c r="D3928" s="14" t="s">
        <v>18278</v>
      </c>
      <c r="E3928" s="14" t="s">
        <v>17467</v>
      </c>
    </row>
    <row r="3929" spans="1:5" x14ac:dyDescent="0.15">
      <c r="A3929" s="14">
        <v>452229</v>
      </c>
      <c r="B3929" s="14" t="s">
        <v>12925</v>
      </c>
      <c r="C3929" s="14" t="s">
        <v>18266</v>
      </c>
      <c r="D3929" s="14" t="s">
        <v>18278</v>
      </c>
      <c r="E3929" s="14" t="s">
        <v>17467</v>
      </c>
    </row>
    <row r="3930" spans="1:5" x14ac:dyDescent="0.15">
      <c r="A3930" s="14">
        <v>452230</v>
      </c>
      <c r="B3930" s="14" t="s">
        <v>12926</v>
      </c>
      <c r="C3930" s="14" t="s">
        <v>18266</v>
      </c>
      <c r="D3930" s="14" t="s">
        <v>18278</v>
      </c>
      <c r="E3930" s="14" t="s">
        <v>17467</v>
      </c>
    </row>
    <row r="3931" spans="1:5" x14ac:dyDescent="0.15">
      <c r="A3931" s="14">
        <v>452231</v>
      </c>
      <c r="B3931" s="14" t="s">
        <v>12927</v>
      </c>
      <c r="C3931" s="14" t="s">
        <v>18266</v>
      </c>
      <c r="D3931" s="14" t="s">
        <v>18278</v>
      </c>
      <c r="E3931" s="14" t="s">
        <v>17467</v>
      </c>
    </row>
    <row r="3932" spans="1:5" x14ac:dyDescent="0.15">
      <c r="A3932" s="14" t="s">
        <v>12928</v>
      </c>
      <c r="B3932" s="14" t="s">
        <v>12929</v>
      </c>
      <c r="C3932" s="14" t="s">
        <v>18266</v>
      </c>
      <c r="D3932" s="14" t="s">
        <v>18279</v>
      </c>
      <c r="E3932" s="14" t="s">
        <v>17467</v>
      </c>
    </row>
    <row r="3933" spans="1:5" x14ac:dyDescent="0.15">
      <c r="A3933" s="14" t="s">
        <v>12930</v>
      </c>
      <c r="B3933" s="14" t="s">
        <v>12862</v>
      </c>
      <c r="C3933" s="14" t="s">
        <v>18266</v>
      </c>
      <c r="D3933" s="14" t="s">
        <v>18279</v>
      </c>
      <c r="E3933" s="14" t="s">
        <v>17467</v>
      </c>
    </row>
    <row r="3934" spans="1:5" x14ac:dyDescent="0.15">
      <c r="A3934" s="14" t="s">
        <v>12931</v>
      </c>
      <c r="B3934" s="14" t="s">
        <v>12932</v>
      </c>
      <c r="C3934" s="14" t="s">
        <v>18266</v>
      </c>
      <c r="D3934" s="14" t="s">
        <v>18279</v>
      </c>
      <c r="E3934" s="14" t="s">
        <v>17467</v>
      </c>
    </row>
    <row r="3935" spans="1:5" x14ac:dyDescent="0.15">
      <c r="A3935" s="14">
        <v>452400</v>
      </c>
      <c r="B3935" s="14" t="s">
        <v>12933</v>
      </c>
      <c r="C3935" s="14" t="s">
        <v>18266</v>
      </c>
      <c r="D3935" s="14" t="s">
        <v>18280</v>
      </c>
      <c r="E3935" s="14" t="s">
        <v>17467</v>
      </c>
    </row>
    <row r="3936" spans="1:5" x14ac:dyDescent="0.15">
      <c r="A3936" s="14">
        <v>452402</v>
      </c>
      <c r="B3936" s="14" t="s">
        <v>12934</v>
      </c>
      <c r="C3936" s="14" t="s">
        <v>18266</v>
      </c>
      <c r="D3936" s="14" t="s">
        <v>18280</v>
      </c>
      <c r="E3936" s="14" t="s">
        <v>17467</v>
      </c>
    </row>
    <row r="3937" spans="1:5" x14ac:dyDescent="0.15">
      <c r="A3937" s="14">
        <v>452424</v>
      </c>
      <c r="B3937" s="14" t="s">
        <v>12935</v>
      </c>
      <c r="C3937" s="14" t="s">
        <v>18266</v>
      </c>
      <c r="D3937" s="14" t="s">
        <v>18280</v>
      </c>
      <c r="E3937" s="14" t="s">
        <v>17467</v>
      </c>
    </row>
    <row r="3938" spans="1:5" x14ac:dyDescent="0.15">
      <c r="A3938" s="14">
        <v>452427</v>
      </c>
      <c r="B3938" s="14" t="s">
        <v>12936</v>
      </c>
      <c r="C3938" s="14" t="s">
        <v>18266</v>
      </c>
      <c r="D3938" s="14" t="s">
        <v>18280</v>
      </c>
      <c r="E3938" s="14" t="s">
        <v>17467</v>
      </c>
    </row>
    <row r="3939" spans="1:5" x14ac:dyDescent="0.15">
      <c r="A3939" s="14">
        <v>452428</v>
      </c>
      <c r="B3939" s="14" t="s">
        <v>12937</v>
      </c>
      <c r="C3939" s="14" t="s">
        <v>18266</v>
      </c>
      <c r="D3939" s="14" t="s">
        <v>18280</v>
      </c>
      <c r="E3939" s="14" t="s">
        <v>17467</v>
      </c>
    </row>
    <row r="3940" spans="1:5" x14ac:dyDescent="0.15">
      <c r="A3940" s="14" t="s">
        <v>12938</v>
      </c>
      <c r="B3940" s="14" t="s">
        <v>12939</v>
      </c>
      <c r="C3940" s="14" t="s">
        <v>18266</v>
      </c>
      <c r="D3940" s="14" t="s">
        <v>18281</v>
      </c>
      <c r="E3940" s="14" t="s">
        <v>17467</v>
      </c>
    </row>
    <row r="3941" spans="1:5" x14ac:dyDescent="0.15">
      <c r="A3941" s="14">
        <v>452600</v>
      </c>
      <c r="B3941" s="14" t="s">
        <v>12940</v>
      </c>
      <c r="C3941" s="14" t="s">
        <v>18266</v>
      </c>
      <c r="D3941" s="14" t="s">
        <v>18282</v>
      </c>
      <c r="E3941" s="14" t="s">
        <v>17467</v>
      </c>
    </row>
    <row r="3942" spans="1:5" x14ac:dyDescent="0.15">
      <c r="A3942" s="14">
        <v>452601</v>
      </c>
      <c r="B3942" s="14" t="s">
        <v>12941</v>
      </c>
      <c r="C3942" s="14" t="s">
        <v>18266</v>
      </c>
      <c r="D3942" s="14" t="s">
        <v>18282</v>
      </c>
      <c r="E3942" s="14" t="s">
        <v>17467</v>
      </c>
    </row>
    <row r="3943" spans="1:5" x14ac:dyDescent="0.15">
      <c r="A3943" s="14">
        <v>452622</v>
      </c>
      <c r="B3943" s="14" t="s">
        <v>12942</v>
      </c>
      <c r="C3943" s="14" t="s">
        <v>18266</v>
      </c>
      <c r="D3943" s="14" t="s">
        <v>18282</v>
      </c>
      <c r="E3943" s="14" t="s">
        <v>17467</v>
      </c>
    </row>
    <row r="3944" spans="1:5" x14ac:dyDescent="0.15">
      <c r="A3944" s="14">
        <v>452623</v>
      </c>
      <c r="B3944" s="14" t="s">
        <v>12943</v>
      </c>
      <c r="C3944" s="14" t="s">
        <v>18266</v>
      </c>
      <c r="D3944" s="14" t="s">
        <v>18282</v>
      </c>
      <c r="E3944" s="14" t="s">
        <v>17467</v>
      </c>
    </row>
    <row r="3945" spans="1:5" x14ac:dyDescent="0.15">
      <c r="A3945" s="14">
        <v>452624</v>
      </c>
      <c r="B3945" s="14" t="s">
        <v>12944</v>
      </c>
      <c r="C3945" s="14" t="s">
        <v>18266</v>
      </c>
      <c r="D3945" s="14" t="s">
        <v>18282</v>
      </c>
      <c r="E3945" s="14" t="s">
        <v>17467</v>
      </c>
    </row>
    <row r="3946" spans="1:5" x14ac:dyDescent="0.15">
      <c r="A3946" s="14">
        <v>452625</v>
      </c>
      <c r="B3946" s="14" t="s">
        <v>12945</v>
      </c>
      <c r="C3946" s="14" t="s">
        <v>18266</v>
      </c>
      <c r="D3946" s="14" t="s">
        <v>18282</v>
      </c>
      <c r="E3946" s="14" t="s">
        <v>17467</v>
      </c>
    </row>
    <row r="3947" spans="1:5" x14ac:dyDescent="0.15">
      <c r="A3947" s="14">
        <v>452626</v>
      </c>
      <c r="B3947" s="14" t="s">
        <v>12946</v>
      </c>
      <c r="C3947" s="14" t="s">
        <v>18266</v>
      </c>
      <c r="D3947" s="14" t="s">
        <v>18282</v>
      </c>
      <c r="E3947" s="14" t="s">
        <v>17467</v>
      </c>
    </row>
    <row r="3948" spans="1:5" x14ac:dyDescent="0.15">
      <c r="A3948" s="14">
        <v>452627</v>
      </c>
      <c r="B3948" s="14" t="s">
        <v>12947</v>
      </c>
      <c r="C3948" s="14" t="s">
        <v>18266</v>
      </c>
      <c r="D3948" s="14" t="s">
        <v>18282</v>
      </c>
      <c r="E3948" s="14" t="s">
        <v>17467</v>
      </c>
    </row>
    <row r="3949" spans="1:5" x14ac:dyDescent="0.15">
      <c r="A3949" s="14">
        <v>452628</v>
      </c>
      <c r="B3949" s="14" t="s">
        <v>12948</v>
      </c>
      <c r="C3949" s="14" t="s">
        <v>18266</v>
      </c>
      <c r="D3949" s="14" t="s">
        <v>18282</v>
      </c>
      <c r="E3949" s="14" t="s">
        <v>17467</v>
      </c>
    </row>
    <row r="3950" spans="1:5" x14ac:dyDescent="0.15">
      <c r="A3950" s="14">
        <v>452629</v>
      </c>
      <c r="B3950" s="14" t="s">
        <v>12949</v>
      </c>
      <c r="C3950" s="14" t="s">
        <v>18266</v>
      </c>
      <c r="D3950" s="14" t="s">
        <v>18282</v>
      </c>
      <c r="E3950" s="14" t="s">
        <v>17467</v>
      </c>
    </row>
    <row r="3951" spans="1:5" x14ac:dyDescent="0.15">
      <c r="A3951" s="14">
        <v>452630</v>
      </c>
      <c r="B3951" s="14" t="s">
        <v>12950</v>
      </c>
      <c r="C3951" s="14" t="s">
        <v>18266</v>
      </c>
      <c r="D3951" s="14" t="s">
        <v>18282</v>
      </c>
      <c r="E3951" s="14" t="s">
        <v>17467</v>
      </c>
    </row>
    <row r="3952" spans="1:5" x14ac:dyDescent="0.15">
      <c r="A3952" s="14">
        <v>452631</v>
      </c>
      <c r="B3952" s="14" t="s">
        <v>12951</v>
      </c>
      <c r="C3952" s="14" t="s">
        <v>18266</v>
      </c>
      <c r="D3952" s="14" t="s">
        <v>18282</v>
      </c>
      <c r="E3952" s="14" t="s">
        <v>17467</v>
      </c>
    </row>
    <row r="3953" spans="1:5" x14ac:dyDescent="0.15">
      <c r="A3953" s="14">
        <v>452632</v>
      </c>
      <c r="B3953" s="14" t="s">
        <v>12952</v>
      </c>
      <c r="C3953" s="14" t="s">
        <v>18266</v>
      </c>
      <c r="D3953" s="14" t="s">
        <v>18282</v>
      </c>
      <c r="E3953" s="14" t="s">
        <v>17467</v>
      </c>
    </row>
    <row r="3954" spans="1:5" x14ac:dyDescent="0.15">
      <c r="A3954" s="14">
        <v>452700</v>
      </c>
      <c r="B3954" s="14" t="s">
        <v>12953</v>
      </c>
      <c r="C3954" s="14" t="s">
        <v>18266</v>
      </c>
      <c r="D3954" s="14" t="s">
        <v>18283</v>
      </c>
      <c r="E3954" s="14" t="s">
        <v>17467</v>
      </c>
    </row>
    <row r="3955" spans="1:5" x14ac:dyDescent="0.15">
      <c r="A3955" s="14" t="s">
        <v>12954</v>
      </c>
      <c r="B3955" s="14" t="s">
        <v>12955</v>
      </c>
      <c r="C3955" s="14" t="s">
        <v>18266</v>
      </c>
      <c r="D3955" s="14" t="s">
        <v>18283</v>
      </c>
      <c r="E3955" s="14" t="s">
        <v>17467</v>
      </c>
    </row>
    <row r="3956" spans="1:5" x14ac:dyDescent="0.15">
      <c r="A3956" s="14">
        <v>452701</v>
      </c>
      <c r="B3956" s="14" t="s">
        <v>12955</v>
      </c>
      <c r="C3956" s="14" t="s">
        <v>18266</v>
      </c>
      <c r="D3956" s="14" t="s">
        <v>18283</v>
      </c>
      <c r="E3956" s="14" t="s">
        <v>17467</v>
      </c>
    </row>
    <row r="3957" spans="1:5" x14ac:dyDescent="0.15">
      <c r="A3957" s="14">
        <v>452702</v>
      </c>
      <c r="B3957" s="14" t="s">
        <v>12956</v>
      </c>
      <c r="C3957" s="14" t="s">
        <v>18266</v>
      </c>
      <c r="D3957" s="14" t="s">
        <v>18283</v>
      </c>
      <c r="E3957" s="14" t="s">
        <v>17467</v>
      </c>
    </row>
    <row r="3958" spans="1:5" x14ac:dyDescent="0.15">
      <c r="A3958" s="14">
        <v>452723</v>
      </c>
      <c r="B3958" s="14" t="s">
        <v>12957</v>
      </c>
      <c r="C3958" s="14" t="s">
        <v>18266</v>
      </c>
      <c r="D3958" s="14" t="s">
        <v>18283</v>
      </c>
      <c r="E3958" s="14" t="s">
        <v>17467</v>
      </c>
    </row>
    <row r="3959" spans="1:5" x14ac:dyDescent="0.15">
      <c r="A3959" s="14">
        <v>452724</v>
      </c>
      <c r="B3959" s="14" t="s">
        <v>12958</v>
      </c>
      <c r="C3959" s="14" t="s">
        <v>18266</v>
      </c>
      <c r="D3959" s="14" t="s">
        <v>18283</v>
      </c>
      <c r="E3959" s="14" t="s">
        <v>17467</v>
      </c>
    </row>
    <row r="3960" spans="1:5" x14ac:dyDescent="0.15">
      <c r="A3960" s="14">
        <v>452725</v>
      </c>
      <c r="B3960" s="14" t="s">
        <v>12959</v>
      </c>
      <c r="C3960" s="14" t="s">
        <v>18266</v>
      </c>
      <c r="D3960" s="14" t="s">
        <v>18283</v>
      </c>
      <c r="E3960" s="14" t="s">
        <v>17467</v>
      </c>
    </row>
    <row r="3961" spans="1:5" x14ac:dyDescent="0.15">
      <c r="A3961" s="14">
        <v>452726</v>
      </c>
      <c r="B3961" s="14" t="s">
        <v>12960</v>
      </c>
      <c r="C3961" s="14" t="s">
        <v>18266</v>
      </c>
      <c r="D3961" s="14" t="s">
        <v>18283</v>
      </c>
      <c r="E3961" s="14" t="s">
        <v>17467</v>
      </c>
    </row>
    <row r="3962" spans="1:5" x14ac:dyDescent="0.15">
      <c r="A3962" s="14">
        <v>452727</v>
      </c>
      <c r="B3962" s="14" t="s">
        <v>12961</v>
      </c>
      <c r="C3962" s="14" t="s">
        <v>18266</v>
      </c>
      <c r="D3962" s="14" t="s">
        <v>18283</v>
      </c>
      <c r="E3962" s="14" t="s">
        <v>17467</v>
      </c>
    </row>
    <row r="3963" spans="1:5" x14ac:dyDescent="0.15">
      <c r="A3963" s="14">
        <v>452728</v>
      </c>
      <c r="B3963" s="14" t="s">
        <v>12962</v>
      </c>
      <c r="C3963" s="14" t="s">
        <v>18266</v>
      </c>
      <c r="D3963" s="14" t="s">
        <v>18283</v>
      </c>
      <c r="E3963" s="14" t="s">
        <v>17467</v>
      </c>
    </row>
    <row r="3964" spans="1:5" x14ac:dyDescent="0.15">
      <c r="A3964" s="14">
        <v>452729</v>
      </c>
      <c r="B3964" s="14" t="s">
        <v>12963</v>
      </c>
      <c r="C3964" s="14" t="s">
        <v>18266</v>
      </c>
      <c r="D3964" s="14" t="s">
        <v>18283</v>
      </c>
      <c r="E3964" s="14" t="s">
        <v>17467</v>
      </c>
    </row>
    <row r="3965" spans="1:5" x14ac:dyDescent="0.15">
      <c r="A3965" s="14">
        <v>452730</v>
      </c>
      <c r="B3965" s="14" t="s">
        <v>12964</v>
      </c>
      <c r="C3965" s="14" t="s">
        <v>18266</v>
      </c>
      <c r="D3965" s="14" t="s">
        <v>18283</v>
      </c>
      <c r="E3965" s="14" t="s">
        <v>17467</v>
      </c>
    </row>
    <row r="3966" spans="1:5" x14ac:dyDescent="0.15">
      <c r="A3966" s="14">
        <v>452731</v>
      </c>
      <c r="B3966" s="14" t="s">
        <v>12965</v>
      </c>
      <c r="C3966" s="14" t="s">
        <v>18266</v>
      </c>
      <c r="D3966" s="14" t="s">
        <v>18283</v>
      </c>
      <c r="E3966" s="14" t="s">
        <v>17467</v>
      </c>
    </row>
    <row r="3967" spans="1:5" x14ac:dyDescent="0.15">
      <c r="A3967" s="14" t="s">
        <v>12966</v>
      </c>
      <c r="B3967" s="14" t="s">
        <v>12886</v>
      </c>
      <c r="C3967" s="14" t="s">
        <v>18266</v>
      </c>
      <c r="D3967" s="14" t="s">
        <v>18284</v>
      </c>
      <c r="E3967" s="14" t="s">
        <v>17467</v>
      </c>
    </row>
    <row r="3968" spans="1:5" x14ac:dyDescent="0.15">
      <c r="A3968" s="14" t="s">
        <v>12967</v>
      </c>
      <c r="B3968" s="14" t="s">
        <v>12968</v>
      </c>
      <c r="C3968" s="14" t="s">
        <v>18285</v>
      </c>
      <c r="D3968" s="14" t="s">
        <v>18286</v>
      </c>
      <c r="E3968" s="14" t="s">
        <v>17668</v>
      </c>
    </row>
    <row r="3969" spans="1:5" x14ac:dyDescent="0.15">
      <c r="A3969" s="14" t="s">
        <v>12969</v>
      </c>
      <c r="B3969" s="14" t="s">
        <v>12970</v>
      </c>
      <c r="C3969" s="14" t="s">
        <v>18285</v>
      </c>
      <c r="D3969" s="14" t="s">
        <v>18286</v>
      </c>
      <c r="E3969" s="14" t="s">
        <v>17668</v>
      </c>
    </row>
    <row r="3970" spans="1:5" x14ac:dyDescent="0.15">
      <c r="A3970" s="14" t="s">
        <v>12971</v>
      </c>
      <c r="B3970" s="14" t="s">
        <v>12972</v>
      </c>
      <c r="C3970" s="14" t="s">
        <v>18285</v>
      </c>
      <c r="D3970" s="14" t="s">
        <v>18286</v>
      </c>
      <c r="E3970" s="14" t="s">
        <v>17668</v>
      </c>
    </row>
    <row r="3971" spans="1:5" x14ac:dyDescent="0.15">
      <c r="A3971" s="14" t="s">
        <v>12973</v>
      </c>
      <c r="B3971" s="14" t="s">
        <v>12974</v>
      </c>
      <c r="C3971" s="14" t="s">
        <v>18285</v>
      </c>
      <c r="D3971" s="14" t="s">
        <v>18286</v>
      </c>
      <c r="E3971" s="14" t="s">
        <v>17668</v>
      </c>
    </row>
    <row r="3972" spans="1:5" x14ac:dyDescent="0.15">
      <c r="A3972" s="14" t="s">
        <v>12975</v>
      </c>
      <c r="B3972" s="14" t="s">
        <v>12976</v>
      </c>
      <c r="C3972" s="14" t="s">
        <v>18285</v>
      </c>
      <c r="D3972" s="14" t="s">
        <v>18286</v>
      </c>
      <c r="E3972" s="14" t="s">
        <v>17668</v>
      </c>
    </row>
    <row r="3973" spans="1:5" x14ac:dyDescent="0.15">
      <c r="A3973" s="14" t="s">
        <v>12977</v>
      </c>
      <c r="B3973" s="14" t="s">
        <v>12978</v>
      </c>
      <c r="C3973" s="14" t="s">
        <v>18285</v>
      </c>
      <c r="D3973" s="14" t="s">
        <v>18286</v>
      </c>
      <c r="E3973" s="14" t="s">
        <v>17668</v>
      </c>
    </row>
    <row r="3974" spans="1:5" x14ac:dyDescent="0.15">
      <c r="A3974" s="14" t="s">
        <v>12979</v>
      </c>
      <c r="B3974" s="14" t="s">
        <v>12980</v>
      </c>
      <c r="C3974" s="14" t="s">
        <v>18285</v>
      </c>
      <c r="D3974" s="14" t="s">
        <v>18286</v>
      </c>
      <c r="E3974" s="14" t="s">
        <v>17668</v>
      </c>
    </row>
    <row r="3975" spans="1:5" x14ac:dyDescent="0.15">
      <c r="A3975" s="14" t="s">
        <v>12981</v>
      </c>
      <c r="B3975" s="14" t="s">
        <v>12982</v>
      </c>
      <c r="C3975" s="14" t="s">
        <v>18285</v>
      </c>
      <c r="D3975" s="14" t="s">
        <v>18286</v>
      </c>
      <c r="E3975" s="14" t="s">
        <v>17668</v>
      </c>
    </row>
    <row r="3976" spans="1:5" x14ac:dyDescent="0.15">
      <c r="A3976" s="14" t="s">
        <v>12983</v>
      </c>
      <c r="B3976" s="14" t="s">
        <v>12984</v>
      </c>
      <c r="C3976" s="14" t="s">
        <v>18285</v>
      </c>
      <c r="D3976" s="14" t="s">
        <v>18286</v>
      </c>
      <c r="E3976" s="14" t="s">
        <v>17668</v>
      </c>
    </row>
    <row r="3977" spans="1:5" x14ac:dyDescent="0.15">
      <c r="A3977" s="14" t="s">
        <v>12985</v>
      </c>
      <c r="B3977" s="14" t="s">
        <v>12986</v>
      </c>
      <c r="C3977" s="14" t="s">
        <v>18285</v>
      </c>
      <c r="D3977" s="14" t="s">
        <v>18286</v>
      </c>
      <c r="E3977" s="14" t="s">
        <v>17668</v>
      </c>
    </row>
    <row r="3978" spans="1:5" x14ac:dyDescent="0.15">
      <c r="A3978" s="14" t="s">
        <v>12987</v>
      </c>
      <c r="B3978" s="14" t="s">
        <v>12988</v>
      </c>
      <c r="C3978" s="14" t="s">
        <v>18285</v>
      </c>
      <c r="D3978" s="14" t="s">
        <v>18286</v>
      </c>
      <c r="E3978" s="14" t="s">
        <v>17668</v>
      </c>
    </row>
    <row r="3979" spans="1:5" x14ac:dyDescent="0.15">
      <c r="A3979" s="14" t="s">
        <v>12989</v>
      </c>
      <c r="B3979" s="14" t="s">
        <v>12990</v>
      </c>
      <c r="C3979" s="14" t="s">
        <v>18285</v>
      </c>
      <c r="D3979" s="14" t="s">
        <v>18286</v>
      </c>
      <c r="E3979" s="14" t="s">
        <v>17668</v>
      </c>
    </row>
    <row r="3980" spans="1:5" x14ac:dyDescent="0.15">
      <c r="A3980" s="14" t="s">
        <v>12991</v>
      </c>
      <c r="B3980" s="14" t="s">
        <v>12992</v>
      </c>
      <c r="C3980" s="14" t="s">
        <v>18285</v>
      </c>
      <c r="D3980" s="14" t="s">
        <v>18286</v>
      </c>
      <c r="E3980" s="14" t="s">
        <v>17668</v>
      </c>
    </row>
    <row r="3981" spans="1:5" x14ac:dyDescent="0.15">
      <c r="A3981" s="14" t="s">
        <v>12993</v>
      </c>
      <c r="B3981" s="14" t="s">
        <v>12994</v>
      </c>
      <c r="C3981" s="14" t="s">
        <v>18285</v>
      </c>
      <c r="D3981" s="14" t="s">
        <v>18286</v>
      </c>
      <c r="E3981" s="14" t="s">
        <v>17668</v>
      </c>
    </row>
    <row r="3982" spans="1:5" x14ac:dyDescent="0.15">
      <c r="A3982" s="14" t="s">
        <v>12995</v>
      </c>
      <c r="B3982" s="14" t="s">
        <v>12996</v>
      </c>
      <c r="C3982" s="14" t="s">
        <v>18285</v>
      </c>
      <c r="D3982" s="14" t="s">
        <v>18286</v>
      </c>
      <c r="E3982" s="14" t="s">
        <v>17668</v>
      </c>
    </row>
    <row r="3983" spans="1:5" x14ac:dyDescent="0.15">
      <c r="A3983" s="14" t="s">
        <v>12997</v>
      </c>
      <c r="B3983" s="14" t="s">
        <v>12998</v>
      </c>
      <c r="C3983" s="14" t="s">
        <v>18285</v>
      </c>
      <c r="D3983" s="14" t="s">
        <v>18286</v>
      </c>
      <c r="E3983" s="14" t="s">
        <v>17668</v>
      </c>
    </row>
    <row r="3984" spans="1:5" x14ac:dyDescent="0.15">
      <c r="A3984" s="14" t="s">
        <v>12999</v>
      </c>
      <c r="B3984" s="14" t="s">
        <v>13000</v>
      </c>
      <c r="C3984" s="14" t="s">
        <v>18285</v>
      </c>
      <c r="D3984" s="14" t="s">
        <v>18286</v>
      </c>
      <c r="E3984" s="14" t="s">
        <v>17668</v>
      </c>
    </row>
    <row r="3985" spans="1:7" x14ac:dyDescent="0.15">
      <c r="A3985" s="14" t="s">
        <v>13001</v>
      </c>
      <c r="B3985" s="14" t="s">
        <v>13002</v>
      </c>
      <c r="C3985" s="14" t="s">
        <v>18285</v>
      </c>
      <c r="D3985" s="14" t="s">
        <v>18286</v>
      </c>
      <c r="E3985" s="14" t="s">
        <v>17668</v>
      </c>
    </row>
    <row r="3986" spans="1:7" x14ac:dyDescent="0.15">
      <c r="A3986" s="14" t="s">
        <v>13003</v>
      </c>
      <c r="B3986" s="14" t="s">
        <v>13004</v>
      </c>
      <c r="C3986" s="14" t="s">
        <v>18285</v>
      </c>
      <c r="D3986" s="14" t="s">
        <v>18286</v>
      </c>
      <c r="E3986" s="14" t="s">
        <v>17668</v>
      </c>
    </row>
    <row r="3987" spans="1:7" x14ac:dyDescent="0.15">
      <c r="A3987" s="14" t="s">
        <v>13005</v>
      </c>
      <c r="B3987" s="14" t="s">
        <v>13006</v>
      </c>
      <c r="C3987" s="14" t="s">
        <v>18285</v>
      </c>
      <c r="D3987" s="14" t="s">
        <v>18286</v>
      </c>
      <c r="E3987" s="14" t="s">
        <v>17668</v>
      </c>
    </row>
    <row r="3988" spans="1:7" x14ac:dyDescent="0.15">
      <c r="A3988" s="14" t="s">
        <v>13007</v>
      </c>
      <c r="B3988" s="14" t="s">
        <v>13008</v>
      </c>
      <c r="C3988" s="14" t="s">
        <v>18285</v>
      </c>
      <c r="D3988" s="14" t="s">
        <v>18286</v>
      </c>
      <c r="E3988" s="14" t="s">
        <v>17668</v>
      </c>
    </row>
    <row r="3989" spans="1:7" x14ac:dyDescent="0.15">
      <c r="A3989" s="14" t="s">
        <v>13009</v>
      </c>
      <c r="B3989" s="14" t="s">
        <v>13010</v>
      </c>
      <c r="C3989" s="14" t="s">
        <v>18285</v>
      </c>
      <c r="D3989" s="14" t="s">
        <v>18286</v>
      </c>
      <c r="E3989" s="14" t="s">
        <v>17668</v>
      </c>
    </row>
    <row r="3990" spans="1:7" x14ac:dyDescent="0.15">
      <c r="A3990" s="14" t="s">
        <v>13011</v>
      </c>
      <c r="B3990" s="14" t="s">
        <v>13012</v>
      </c>
      <c r="C3990" s="14" t="s">
        <v>18285</v>
      </c>
      <c r="D3990" s="14" t="s">
        <v>18286</v>
      </c>
      <c r="E3990" s="14" t="s">
        <v>17668</v>
      </c>
    </row>
    <row r="3991" spans="1:7" x14ac:dyDescent="0.15">
      <c r="A3991" s="14" t="s">
        <v>13013</v>
      </c>
      <c r="B3991" s="14" t="s">
        <v>13014</v>
      </c>
      <c r="C3991" s="14" t="s">
        <v>18285</v>
      </c>
      <c r="D3991" s="14" t="s">
        <v>18286</v>
      </c>
      <c r="E3991" s="14" t="s">
        <v>17668</v>
      </c>
    </row>
    <row r="3992" spans="1:7" x14ac:dyDescent="0.15">
      <c r="A3992" s="14" t="s">
        <v>13015</v>
      </c>
      <c r="B3992" s="14" t="s">
        <v>13016</v>
      </c>
      <c r="C3992" s="14" t="s">
        <v>18285</v>
      </c>
      <c r="D3992" s="14" t="s">
        <v>18286</v>
      </c>
      <c r="E3992" s="14" t="s">
        <v>17668</v>
      </c>
    </row>
    <row r="3993" spans="1:7" x14ac:dyDescent="0.15">
      <c r="A3993" s="14" t="s">
        <v>13017</v>
      </c>
      <c r="B3993" s="14" t="s">
        <v>13018</v>
      </c>
      <c r="C3993" s="14" t="s">
        <v>18285</v>
      </c>
      <c r="D3993" s="14" t="s">
        <v>18287</v>
      </c>
      <c r="E3993" s="14" t="s">
        <v>17668</v>
      </c>
      <c r="F3993" s="14" t="s">
        <v>17779</v>
      </c>
      <c r="G3993" s="14" t="s">
        <v>17669</v>
      </c>
    </row>
    <row r="3994" spans="1:7" x14ac:dyDescent="0.15">
      <c r="A3994" s="14" t="s">
        <v>13019</v>
      </c>
      <c r="B3994" s="14" t="s">
        <v>13020</v>
      </c>
      <c r="C3994" s="14" t="s">
        <v>18285</v>
      </c>
      <c r="D3994" s="14" t="s">
        <v>18287</v>
      </c>
      <c r="E3994" s="14" t="s">
        <v>17668</v>
      </c>
      <c r="F3994" s="14" t="s">
        <v>17779</v>
      </c>
      <c r="G3994" s="14" t="s">
        <v>17669</v>
      </c>
    </row>
    <row r="3995" spans="1:7" x14ac:dyDescent="0.15">
      <c r="A3995" s="14" t="s">
        <v>13021</v>
      </c>
      <c r="B3995" s="14" t="s">
        <v>13022</v>
      </c>
      <c r="C3995" s="14" t="s">
        <v>18285</v>
      </c>
      <c r="D3995" s="14" t="s">
        <v>18287</v>
      </c>
      <c r="E3995" s="14" t="s">
        <v>17668</v>
      </c>
      <c r="F3995" s="14" t="s">
        <v>17779</v>
      </c>
      <c r="G3995" s="14" t="s">
        <v>17669</v>
      </c>
    </row>
    <row r="3996" spans="1:7" x14ac:dyDescent="0.15">
      <c r="A3996" s="14" t="s">
        <v>13023</v>
      </c>
      <c r="B3996" s="14" t="s">
        <v>13024</v>
      </c>
      <c r="C3996" s="14" t="s">
        <v>18285</v>
      </c>
      <c r="D3996" s="14" t="s">
        <v>18287</v>
      </c>
      <c r="E3996" s="14" t="s">
        <v>17668</v>
      </c>
      <c r="F3996" s="14" t="s">
        <v>17779</v>
      </c>
      <c r="G3996" s="14" t="s">
        <v>17669</v>
      </c>
    </row>
    <row r="3997" spans="1:7" x14ac:dyDescent="0.15">
      <c r="A3997" s="14" t="s">
        <v>13025</v>
      </c>
      <c r="B3997" s="14" t="s">
        <v>13026</v>
      </c>
      <c r="C3997" s="14" t="s">
        <v>18285</v>
      </c>
      <c r="D3997" s="14" t="s">
        <v>18288</v>
      </c>
      <c r="E3997" s="14" t="s">
        <v>17668</v>
      </c>
      <c r="F3997" s="14" t="s">
        <v>17780</v>
      </c>
      <c r="G3997" s="14" t="s">
        <v>17673</v>
      </c>
    </row>
    <row r="3998" spans="1:7" x14ac:dyDescent="0.15">
      <c r="A3998" s="14" t="s">
        <v>13027</v>
      </c>
      <c r="B3998" s="14" t="s">
        <v>13028</v>
      </c>
      <c r="C3998" s="14" t="s">
        <v>18289</v>
      </c>
      <c r="D3998" s="14" t="s">
        <v>18290</v>
      </c>
      <c r="E3998" s="14" t="s">
        <v>17712</v>
      </c>
      <c r="F3998" s="14" t="s">
        <v>17779</v>
      </c>
      <c r="G3998" s="14" t="s">
        <v>17713</v>
      </c>
    </row>
    <row r="3999" spans="1:7" x14ac:dyDescent="0.15">
      <c r="A3999" s="14" t="s">
        <v>13029</v>
      </c>
      <c r="B3999" s="14" t="s">
        <v>13030</v>
      </c>
      <c r="C3999" s="14" t="s">
        <v>18289</v>
      </c>
      <c r="D3999" s="14" t="s">
        <v>18290</v>
      </c>
      <c r="E3999" s="14" t="s">
        <v>17712</v>
      </c>
      <c r="F3999" s="14" t="s">
        <v>17779</v>
      </c>
      <c r="G3999" s="14" t="s">
        <v>17713</v>
      </c>
    </row>
    <row r="4000" spans="1:7" x14ac:dyDescent="0.15">
      <c r="A4000" s="14" t="s">
        <v>13031</v>
      </c>
      <c r="B4000" s="14" t="s">
        <v>13032</v>
      </c>
      <c r="C4000" s="14" t="s">
        <v>18289</v>
      </c>
      <c r="D4000" s="14" t="s">
        <v>18290</v>
      </c>
      <c r="E4000" s="14" t="s">
        <v>17712</v>
      </c>
      <c r="F4000" s="14" t="s">
        <v>17779</v>
      </c>
      <c r="G4000" s="14" t="s">
        <v>17713</v>
      </c>
    </row>
    <row r="4001" spans="1:7" x14ac:dyDescent="0.15">
      <c r="A4001" s="14" t="s">
        <v>13033</v>
      </c>
      <c r="B4001" s="14" t="s">
        <v>13034</v>
      </c>
      <c r="C4001" s="14" t="s">
        <v>18289</v>
      </c>
      <c r="D4001" s="14" t="s">
        <v>18290</v>
      </c>
      <c r="E4001" s="14" t="s">
        <v>17712</v>
      </c>
      <c r="F4001" s="14" t="s">
        <v>17779</v>
      </c>
      <c r="G4001" s="14" t="s">
        <v>17713</v>
      </c>
    </row>
    <row r="4002" spans="1:7" x14ac:dyDescent="0.15">
      <c r="A4002" s="14" t="s">
        <v>13035</v>
      </c>
      <c r="B4002" s="14" t="s">
        <v>13036</v>
      </c>
      <c r="C4002" s="14" t="s">
        <v>18289</v>
      </c>
      <c r="D4002" s="14" t="s">
        <v>18290</v>
      </c>
      <c r="E4002" s="14" t="s">
        <v>17712</v>
      </c>
      <c r="F4002" s="14" t="s">
        <v>17779</v>
      </c>
      <c r="G4002" s="14" t="s">
        <v>17713</v>
      </c>
    </row>
    <row r="4003" spans="1:7" x14ac:dyDescent="0.15">
      <c r="A4003" s="14" t="s">
        <v>13037</v>
      </c>
      <c r="B4003" s="14" t="s">
        <v>13038</v>
      </c>
      <c r="C4003" s="14" t="s">
        <v>18289</v>
      </c>
      <c r="D4003" s="14" t="s">
        <v>18290</v>
      </c>
      <c r="E4003" s="14" t="s">
        <v>17712</v>
      </c>
      <c r="F4003" s="14" t="s">
        <v>17779</v>
      </c>
      <c r="G4003" s="14" t="s">
        <v>17713</v>
      </c>
    </row>
    <row r="4004" spans="1:7" x14ac:dyDescent="0.15">
      <c r="A4004" s="14" t="s">
        <v>13039</v>
      </c>
      <c r="B4004" s="14" t="s">
        <v>13040</v>
      </c>
      <c r="C4004" s="14" t="s">
        <v>18289</v>
      </c>
      <c r="D4004" s="14" t="s">
        <v>18290</v>
      </c>
      <c r="E4004" s="14" t="s">
        <v>17712</v>
      </c>
      <c r="F4004" s="14" t="s">
        <v>17779</v>
      </c>
      <c r="G4004" s="14" t="s">
        <v>17713</v>
      </c>
    </row>
    <row r="4005" spans="1:7" x14ac:dyDescent="0.15">
      <c r="A4005" s="14" t="s">
        <v>13041</v>
      </c>
      <c r="B4005" s="14" t="s">
        <v>13042</v>
      </c>
      <c r="C4005" s="14" t="s">
        <v>18289</v>
      </c>
      <c r="D4005" s="14" t="s">
        <v>18290</v>
      </c>
      <c r="E4005" s="14" t="s">
        <v>17712</v>
      </c>
      <c r="F4005" s="14" t="s">
        <v>17779</v>
      </c>
      <c r="G4005" s="14" t="s">
        <v>17713</v>
      </c>
    </row>
    <row r="4006" spans="1:7" x14ac:dyDescent="0.15">
      <c r="A4006" s="14" t="s">
        <v>13043</v>
      </c>
      <c r="B4006" s="14" t="s">
        <v>13044</v>
      </c>
      <c r="C4006" s="14" t="s">
        <v>18289</v>
      </c>
      <c r="D4006" s="14" t="s">
        <v>18290</v>
      </c>
      <c r="E4006" s="14" t="s">
        <v>17712</v>
      </c>
      <c r="F4006" s="14" t="s">
        <v>17779</v>
      </c>
      <c r="G4006" s="14" t="s">
        <v>17713</v>
      </c>
    </row>
    <row r="4007" spans="1:7" x14ac:dyDescent="0.15">
      <c r="A4007" s="14" t="s">
        <v>13045</v>
      </c>
      <c r="B4007" s="14" t="s">
        <v>13046</v>
      </c>
      <c r="C4007" s="14" t="s">
        <v>18289</v>
      </c>
      <c r="D4007" s="14" t="s">
        <v>18290</v>
      </c>
      <c r="E4007" s="14" t="s">
        <v>17712</v>
      </c>
      <c r="F4007" s="14" t="s">
        <v>17779</v>
      </c>
      <c r="G4007" s="14" t="s">
        <v>17713</v>
      </c>
    </row>
    <row r="4008" spans="1:7" x14ac:dyDescent="0.15">
      <c r="A4008" s="14" t="s">
        <v>13047</v>
      </c>
      <c r="B4008" s="14" t="s">
        <v>13048</v>
      </c>
      <c r="C4008" s="14" t="s">
        <v>18289</v>
      </c>
      <c r="D4008" s="14" t="s">
        <v>18290</v>
      </c>
      <c r="E4008" s="14" t="s">
        <v>17712</v>
      </c>
      <c r="F4008" s="14" t="s">
        <v>17779</v>
      </c>
      <c r="G4008" s="14" t="s">
        <v>17713</v>
      </c>
    </row>
    <row r="4009" spans="1:7" x14ac:dyDescent="0.15">
      <c r="A4009" s="14" t="s">
        <v>13049</v>
      </c>
      <c r="B4009" s="14" t="s">
        <v>13050</v>
      </c>
      <c r="C4009" s="14" t="s">
        <v>18289</v>
      </c>
      <c r="D4009" s="14" t="s">
        <v>18290</v>
      </c>
      <c r="E4009" s="14" t="s">
        <v>17712</v>
      </c>
      <c r="F4009" s="14" t="s">
        <v>17779</v>
      </c>
      <c r="G4009" s="14" t="s">
        <v>17713</v>
      </c>
    </row>
    <row r="4010" spans="1:7" x14ac:dyDescent="0.15">
      <c r="A4010" s="14" t="s">
        <v>13051</v>
      </c>
      <c r="B4010" s="14" t="s">
        <v>13052</v>
      </c>
      <c r="C4010" s="14" t="s">
        <v>18289</v>
      </c>
      <c r="D4010" s="14" t="s">
        <v>18290</v>
      </c>
      <c r="E4010" s="14" t="s">
        <v>17712</v>
      </c>
      <c r="F4010" s="14" t="s">
        <v>17779</v>
      </c>
      <c r="G4010" s="14" t="s">
        <v>17713</v>
      </c>
    </row>
    <row r="4011" spans="1:7" x14ac:dyDescent="0.15">
      <c r="A4011" s="14" t="s">
        <v>13053</v>
      </c>
      <c r="B4011" s="14" t="s">
        <v>13054</v>
      </c>
      <c r="C4011" s="14" t="s">
        <v>18289</v>
      </c>
      <c r="D4011" s="14" t="s">
        <v>18290</v>
      </c>
      <c r="E4011" s="14" t="s">
        <v>17712</v>
      </c>
      <c r="F4011" s="14" t="s">
        <v>17779</v>
      </c>
      <c r="G4011" s="14" t="s">
        <v>17713</v>
      </c>
    </row>
    <row r="4012" spans="1:7" x14ac:dyDescent="0.15">
      <c r="A4012" s="14" t="s">
        <v>13055</v>
      </c>
      <c r="B4012" s="14" t="s">
        <v>13056</v>
      </c>
      <c r="C4012" s="14" t="s">
        <v>18289</v>
      </c>
      <c r="D4012" s="14" t="s">
        <v>18290</v>
      </c>
      <c r="E4012" s="14" t="s">
        <v>17712</v>
      </c>
      <c r="F4012" s="14" t="s">
        <v>17779</v>
      </c>
      <c r="G4012" s="14" t="s">
        <v>17713</v>
      </c>
    </row>
    <row r="4013" spans="1:7" x14ac:dyDescent="0.15">
      <c r="A4013" s="14" t="s">
        <v>13057</v>
      </c>
      <c r="B4013" s="14" t="s">
        <v>13058</v>
      </c>
      <c r="C4013" s="14" t="s">
        <v>18289</v>
      </c>
      <c r="D4013" s="14" t="s">
        <v>18291</v>
      </c>
      <c r="E4013" s="14" t="s">
        <v>17712</v>
      </c>
    </row>
    <row r="4014" spans="1:7" x14ac:dyDescent="0.15">
      <c r="A4014" s="14" t="s">
        <v>13059</v>
      </c>
      <c r="B4014" s="14" t="s">
        <v>13060</v>
      </c>
      <c r="C4014" s="14" t="s">
        <v>18289</v>
      </c>
      <c r="D4014" s="14" t="s">
        <v>18291</v>
      </c>
      <c r="E4014" s="14" t="s">
        <v>17712</v>
      </c>
    </row>
    <row r="4015" spans="1:7" x14ac:dyDescent="0.15">
      <c r="A4015" s="14" t="s">
        <v>13061</v>
      </c>
      <c r="B4015" s="14" t="s">
        <v>13062</v>
      </c>
      <c r="C4015" s="14" t="s">
        <v>18289</v>
      </c>
      <c r="D4015" s="14" t="s">
        <v>18291</v>
      </c>
      <c r="E4015" s="14" t="s">
        <v>17712</v>
      </c>
    </row>
    <row r="4016" spans="1:7" x14ac:dyDescent="0.15">
      <c r="A4016" s="14" t="s">
        <v>13063</v>
      </c>
      <c r="B4016" s="14" t="s">
        <v>13064</v>
      </c>
      <c r="C4016" s="14" t="s">
        <v>18289</v>
      </c>
      <c r="D4016" s="14" t="s">
        <v>18291</v>
      </c>
      <c r="E4016" s="14" t="s">
        <v>17712</v>
      </c>
    </row>
    <row r="4017" spans="1:5" x14ac:dyDescent="0.15">
      <c r="A4017" s="14" t="s">
        <v>13065</v>
      </c>
      <c r="B4017" s="14" t="s">
        <v>13066</v>
      </c>
      <c r="C4017" s="14" t="s">
        <v>18289</v>
      </c>
      <c r="D4017" s="14" t="s">
        <v>18291</v>
      </c>
      <c r="E4017" s="14" t="s">
        <v>17712</v>
      </c>
    </row>
    <row r="4018" spans="1:5" x14ac:dyDescent="0.15">
      <c r="A4018" s="14" t="s">
        <v>13067</v>
      </c>
      <c r="B4018" s="14" t="s">
        <v>13068</v>
      </c>
      <c r="C4018" s="14" t="s">
        <v>18289</v>
      </c>
      <c r="D4018" s="14" t="s">
        <v>18291</v>
      </c>
      <c r="E4018" s="14" t="s">
        <v>17712</v>
      </c>
    </row>
    <row r="4019" spans="1:5" x14ac:dyDescent="0.15">
      <c r="A4019" s="14" t="s">
        <v>13069</v>
      </c>
      <c r="B4019" s="14" t="s">
        <v>13070</v>
      </c>
      <c r="C4019" s="14" t="s">
        <v>18289</v>
      </c>
      <c r="D4019" s="14" t="s">
        <v>18291</v>
      </c>
      <c r="E4019" s="14" t="s">
        <v>17712</v>
      </c>
    </row>
    <row r="4020" spans="1:5" x14ac:dyDescent="0.15">
      <c r="A4020" s="14" t="s">
        <v>13071</v>
      </c>
      <c r="B4020" s="14" t="s">
        <v>13072</v>
      </c>
      <c r="C4020" s="14" t="s">
        <v>18289</v>
      </c>
      <c r="D4020" s="14" t="s">
        <v>18291</v>
      </c>
      <c r="E4020" s="14" t="s">
        <v>17712</v>
      </c>
    </row>
    <row r="4021" spans="1:5" x14ac:dyDescent="0.15">
      <c r="A4021" s="14" t="s">
        <v>13073</v>
      </c>
      <c r="B4021" s="14" t="s">
        <v>13074</v>
      </c>
      <c r="C4021" s="14" t="s">
        <v>18289</v>
      </c>
      <c r="D4021" s="14" t="s">
        <v>18291</v>
      </c>
      <c r="E4021" s="14" t="s">
        <v>17712</v>
      </c>
    </row>
    <row r="4022" spans="1:5" x14ac:dyDescent="0.15">
      <c r="A4022" s="14" t="s">
        <v>13075</v>
      </c>
      <c r="B4022" s="14" t="s">
        <v>13076</v>
      </c>
      <c r="C4022" s="14" t="s">
        <v>18289</v>
      </c>
      <c r="D4022" s="14" t="s">
        <v>18291</v>
      </c>
      <c r="E4022" s="14" t="s">
        <v>17712</v>
      </c>
    </row>
    <row r="4023" spans="1:5" x14ac:dyDescent="0.15">
      <c r="A4023" s="14" t="s">
        <v>13077</v>
      </c>
      <c r="B4023" s="14" t="s">
        <v>13078</v>
      </c>
      <c r="C4023" s="14" t="s">
        <v>18289</v>
      </c>
      <c r="D4023" s="14" t="s">
        <v>18291</v>
      </c>
      <c r="E4023" s="14" t="s">
        <v>17712</v>
      </c>
    </row>
    <row r="4024" spans="1:5" x14ac:dyDescent="0.15">
      <c r="A4024" s="14" t="s">
        <v>13079</v>
      </c>
      <c r="B4024" s="14" t="s">
        <v>13080</v>
      </c>
      <c r="C4024" s="14" t="s">
        <v>18289</v>
      </c>
      <c r="D4024" s="14" t="s">
        <v>18291</v>
      </c>
      <c r="E4024" s="14" t="s">
        <v>17712</v>
      </c>
    </row>
    <row r="4025" spans="1:5" x14ac:dyDescent="0.15">
      <c r="A4025" s="14" t="s">
        <v>13081</v>
      </c>
      <c r="B4025" s="14" t="s">
        <v>13082</v>
      </c>
      <c r="C4025" s="14" t="s">
        <v>18289</v>
      </c>
      <c r="D4025" s="14" t="s">
        <v>18291</v>
      </c>
      <c r="E4025" s="14" t="s">
        <v>17712</v>
      </c>
    </row>
    <row r="4026" spans="1:5" x14ac:dyDescent="0.15">
      <c r="A4026" s="14" t="s">
        <v>13083</v>
      </c>
      <c r="B4026" s="14" t="s">
        <v>13084</v>
      </c>
      <c r="C4026" s="14" t="s">
        <v>18289</v>
      </c>
      <c r="D4026" s="14" t="s">
        <v>18291</v>
      </c>
      <c r="E4026" s="14" t="s">
        <v>17712</v>
      </c>
    </row>
    <row r="4027" spans="1:5" x14ac:dyDescent="0.15">
      <c r="A4027" s="14" t="s">
        <v>13085</v>
      </c>
      <c r="B4027" s="14" t="s">
        <v>13086</v>
      </c>
      <c r="C4027" s="14" t="s">
        <v>18289</v>
      </c>
      <c r="D4027" s="14" t="s">
        <v>18291</v>
      </c>
      <c r="E4027" s="14" t="s">
        <v>17712</v>
      </c>
    </row>
    <row r="4028" spans="1:5" x14ac:dyDescent="0.15">
      <c r="A4028" s="14" t="s">
        <v>13087</v>
      </c>
      <c r="B4028" s="14" t="s">
        <v>13088</v>
      </c>
      <c r="C4028" s="14" t="s">
        <v>18289</v>
      </c>
      <c r="D4028" s="14" t="s">
        <v>18291</v>
      </c>
      <c r="E4028" s="14" t="s">
        <v>17712</v>
      </c>
    </row>
    <row r="4029" spans="1:5" x14ac:dyDescent="0.15">
      <c r="A4029" s="14" t="s">
        <v>13089</v>
      </c>
      <c r="B4029" s="14" t="s">
        <v>13090</v>
      </c>
      <c r="C4029" s="14" t="s">
        <v>18289</v>
      </c>
      <c r="D4029" s="14" t="s">
        <v>18291</v>
      </c>
      <c r="E4029" s="14" t="s">
        <v>17712</v>
      </c>
    </row>
    <row r="4030" spans="1:5" x14ac:dyDescent="0.15">
      <c r="A4030" s="14" t="s">
        <v>13091</v>
      </c>
      <c r="B4030" s="14" t="s">
        <v>13092</v>
      </c>
      <c r="C4030" s="14" t="s">
        <v>18289</v>
      </c>
      <c r="D4030" s="14" t="s">
        <v>18291</v>
      </c>
      <c r="E4030" s="14" t="s">
        <v>17712</v>
      </c>
    </row>
    <row r="4031" spans="1:5" x14ac:dyDescent="0.15">
      <c r="A4031" s="14" t="s">
        <v>13093</v>
      </c>
      <c r="B4031" s="14" t="s">
        <v>13094</v>
      </c>
      <c r="C4031" s="14" t="s">
        <v>18289</v>
      </c>
      <c r="D4031" s="14" t="s">
        <v>18291</v>
      </c>
      <c r="E4031" s="14" t="s">
        <v>17712</v>
      </c>
    </row>
    <row r="4032" spans="1:5" x14ac:dyDescent="0.15">
      <c r="A4032" s="14" t="s">
        <v>13095</v>
      </c>
      <c r="B4032" s="14" t="s">
        <v>13096</v>
      </c>
      <c r="C4032" s="14" t="s">
        <v>18289</v>
      </c>
      <c r="D4032" s="14" t="s">
        <v>18291</v>
      </c>
      <c r="E4032" s="14" t="s">
        <v>17712</v>
      </c>
    </row>
    <row r="4033" spans="1:7" x14ac:dyDescent="0.15">
      <c r="A4033" s="14" t="s">
        <v>13097</v>
      </c>
      <c r="B4033" s="14" t="s">
        <v>13098</v>
      </c>
      <c r="C4033" s="14" t="s">
        <v>18289</v>
      </c>
      <c r="D4033" s="14" t="s">
        <v>18291</v>
      </c>
      <c r="E4033" s="14" t="s">
        <v>17712</v>
      </c>
    </row>
    <row r="4034" spans="1:7" x14ac:dyDescent="0.15">
      <c r="A4034" s="14" t="s">
        <v>13099</v>
      </c>
      <c r="B4034" s="14" t="s">
        <v>13100</v>
      </c>
      <c r="C4034" s="14" t="s">
        <v>18289</v>
      </c>
      <c r="D4034" s="14" t="s">
        <v>18291</v>
      </c>
      <c r="E4034" s="14" t="s">
        <v>17712</v>
      </c>
    </row>
    <row r="4035" spans="1:7" x14ac:dyDescent="0.15">
      <c r="A4035" s="14" t="s">
        <v>13101</v>
      </c>
      <c r="B4035" s="14" t="s">
        <v>13102</v>
      </c>
      <c r="C4035" s="14" t="s">
        <v>18289</v>
      </c>
      <c r="D4035" s="14" t="s">
        <v>18291</v>
      </c>
      <c r="E4035" s="14" t="s">
        <v>17712</v>
      </c>
    </row>
    <row r="4036" spans="1:7" x14ac:dyDescent="0.15">
      <c r="A4036" s="14" t="s">
        <v>13103</v>
      </c>
      <c r="B4036" s="14" t="s">
        <v>13104</v>
      </c>
      <c r="C4036" s="14" t="s">
        <v>18289</v>
      </c>
      <c r="D4036" s="14" t="s">
        <v>18292</v>
      </c>
      <c r="E4036" s="14" t="s">
        <v>17712</v>
      </c>
    </row>
    <row r="4037" spans="1:7" x14ac:dyDescent="0.15">
      <c r="A4037" s="14" t="s">
        <v>13105</v>
      </c>
      <c r="B4037" s="14" t="s">
        <v>13106</v>
      </c>
      <c r="C4037" s="14" t="s">
        <v>18289</v>
      </c>
      <c r="D4037" s="14" t="s">
        <v>18292</v>
      </c>
      <c r="E4037" s="14" t="s">
        <v>17712</v>
      </c>
    </row>
    <row r="4038" spans="1:7" x14ac:dyDescent="0.15">
      <c r="A4038" s="14" t="s">
        <v>13107</v>
      </c>
      <c r="B4038" s="14" t="s">
        <v>13108</v>
      </c>
      <c r="C4038" s="14" t="s">
        <v>18289</v>
      </c>
      <c r="D4038" s="14" t="s">
        <v>18292</v>
      </c>
      <c r="E4038" s="14" t="s">
        <v>17712</v>
      </c>
    </row>
    <row r="4039" spans="1:7" x14ac:dyDescent="0.15">
      <c r="A4039" s="14" t="s">
        <v>13109</v>
      </c>
      <c r="B4039" s="14" t="s">
        <v>13110</v>
      </c>
      <c r="C4039" s="14" t="s">
        <v>18289</v>
      </c>
      <c r="D4039" s="14" t="s">
        <v>18292</v>
      </c>
      <c r="E4039" s="14" t="s">
        <v>17712</v>
      </c>
    </row>
    <row r="4040" spans="1:7" x14ac:dyDescent="0.15">
      <c r="A4040" s="14" t="s">
        <v>13111</v>
      </c>
      <c r="B4040" s="14" t="s">
        <v>13112</v>
      </c>
      <c r="C4040" s="14" t="s">
        <v>18293</v>
      </c>
      <c r="D4040" s="14" t="s">
        <v>18293</v>
      </c>
      <c r="E4040" s="14" t="s">
        <v>17080</v>
      </c>
    </row>
    <row r="4041" spans="1:7" x14ac:dyDescent="0.15">
      <c r="A4041" s="14" t="s">
        <v>13113</v>
      </c>
      <c r="B4041" s="14" t="s">
        <v>13114</v>
      </c>
      <c r="C4041" s="14" t="s">
        <v>18293</v>
      </c>
      <c r="D4041" s="14" t="s">
        <v>18294</v>
      </c>
      <c r="E4041" s="14" t="s">
        <v>17080</v>
      </c>
      <c r="F4041" s="14" t="s">
        <v>17779</v>
      </c>
      <c r="G4041" s="14" t="s">
        <v>17081</v>
      </c>
    </row>
    <row r="4042" spans="1:7" x14ac:dyDescent="0.15">
      <c r="A4042" s="14" t="s">
        <v>13115</v>
      </c>
      <c r="B4042" s="14" t="s">
        <v>13116</v>
      </c>
      <c r="C4042" s="14" t="s">
        <v>18293</v>
      </c>
      <c r="D4042" s="14" t="s">
        <v>18294</v>
      </c>
      <c r="E4042" s="14" t="s">
        <v>17080</v>
      </c>
      <c r="F4042" s="14" t="s">
        <v>17779</v>
      </c>
      <c r="G4042" s="14" t="s">
        <v>17081</v>
      </c>
    </row>
    <row r="4043" spans="1:7" x14ac:dyDescent="0.15">
      <c r="A4043" s="14" t="s">
        <v>13117</v>
      </c>
      <c r="B4043" s="14" t="s">
        <v>13118</v>
      </c>
      <c r="C4043" s="14" t="s">
        <v>18293</v>
      </c>
      <c r="D4043" s="14" t="s">
        <v>18294</v>
      </c>
      <c r="E4043" s="14" t="s">
        <v>17080</v>
      </c>
      <c r="F4043" s="14" t="s">
        <v>17779</v>
      </c>
      <c r="G4043" s="14" t="s">
        <v>17081</v>
      </c>
    </row>
    <row r="4044" spans="1:7" x14ac:dyDescent="0.15">
      <c r="A4044" s="14" t="s">
        <v>13119</v>
      </c>
      <c r="B4044" s="14" t="s">
        <v>13120</v>
      </c>
      <c r="C4044" s="14" t="s">
        <v>18293</v>
      </c>
      <c r="D4044" s="14" t="s">
        <v>18294</v>
      </c>
      <c r="E4044" s="14" t="s">
        <v>17080</v>
      </c>
      <c r="F4044" s="14" t="s">
        <v>17779</v>
      </c>
      <c r="G4044" s="14" t="s">
        <v>17081</v>
      </c>
    </row>
    <row r="4045" spans="1:7" x14ac:dyDescent="0.15">
      <c r="A4045" s="14" t="s">
        <v>13121</v>
      </c>
      <c r="B4045" s="14" t="s">
        <v>13122</v>
      </c>
      <c r="C4045" s="14" t="s">
        <v>18293</v>
      </c>
      <c r="D4045" s="14" t="s">
        <v>18294</v>
      </c>
      <c r="E4045" s="14" t="s">
        <v>17080</v>
      </c>
      <c r="F4045" s="14" t="s">
        <v>17779</v>
      </c>
      <c r="G4045" s="14" t="s">
        <v>17081</v>
      </c>
    </row>
    <row r="4046" spans="1:7" x14ac:dyDescent="0.15">
      <c r="A4046" s="14" t="s">
        <v>13123</v>
      </c>
      <c r="B4046" s="14" t="s">
        <v>13124</v>
      </c>
      <c r="C4046" s="14" t="s">
        <v>18293</v>
      </c>
      <c r="D4046" s="14" t="s">
        <v>18294</v>
      </c>
      <c r="E4046" s="14" t="s">
        <v>17080</v>
      </c>
      <c r="F4046" s="14" t="s">
        <v>17779</v>
      </c>
      <c r="G4046" s="14" t="s">
        <v>17081</v>
      </c>
    </row>
    <row r="4047" spans="1:7" x14ac:dyDescent="0.15">
      <c r="A4047" s="14" t="s">
        <v>13125</v>
      </c>
      <c r="B4047" s="14" t="s">
        <v>13126</v>
      </c>
      <c r="C4047" s="14" t="s">
        <v>18293</v>
      </c>
      <c r="D4047" s="14" t="s">
        <v>18294</v>
      </c>
      <c r="E4047" s="14" t="s">
        <v>17080</v>
      </c>
      <c r="F4047" s="14" t="s">
        <v>17779</v>
      </c>
      <c r="G4047" s="14" t="s">
        <v>17081</v>
      </c>
    </row>
    <row r="4048" spans="1:7" x14ac:dyDescent="0.15">
      <c r="A4048" s="14" t="s">
        <v>13127</v>
      </c>
      <c r="B4048" s="14" t="s">
        <v>13128</v>
      </c>
      <c r="C4048" s="14" t="s">
        <v>18293</v>
      </c>
      <c r="D4048" s="14" t="s">
        <v>18294</v>
      </c>
      <c r="E4048" s="14" t="s">
        <v>17080</v>
      </c>
      <c r="F4048" s="14" t="s">
        <v>17779</v>
      </c>
      <c r="G4048" s="14" t="s">
        <v>17081</v>
      </c>
    </row>
    <row r="4049" spans="1:7" x14ac:dyDescent="0.15">
      <c r="A4049" s="14" t="s">
        <v>13129</v>
      </c>
      <c r="B4049" s="14" t="s">
        <v>13124</v>
      </c>
      <c r="C4049" s="14" t="s">
        <v>18293</v>
      </c>
      <c r="D4049" s="14" t="s">
        <v>18294</v>
      </c>
      <c r="E4049" s="14" t="s">
        <v>17080</v>
      </c>
      <c r="F4049" s="14" t="s">
        <v>17779</v>
      </c>
      <c r="G4049" s="14" t="s">
        <v>17081</v>
      </c>
    </row>
    <row r="4050" spans="1:7" x14ac:dyDescent="0.15">
      <c r="A4050" s="14" t="s">
        <v>13130</v>
      </c>
      <c r="B4050" s="14" t="s">
        <v>13131</v>
      </c>
      <c r="C4050" s="14" t="s">
        <v>18293</v>
      </c>
      <c r="D4050" s="14" t="s">
        <v>18294</v>
      </c>
      <c r="E4050" s="14" t="s">
        <v>17080</v>
      </c>
      <c r="F4050" s="14" t="s">
        <v>17779</v>
      </c>
      <c r="G4050" s="14" t="s">
        <v>17081</v>
      </c>
    </row>
    <row r="4051" spans="1:7" x14ac:dyDescent="0.15">
      <c r="A4051" s="14" t="s">
        <v>13132</v>
      </c>
      <c r="B4051" s="14" t="s">
        <v>13133</v>
      </c>
      <c r="C4051" s="14" t="s">
        <v>18293</v>
      </c>
      <c r="D4051" s="14" t="s">
        <v>18294</v>
      </c>
      <c r="E4051" s="14" t="s">
        <v>17080</v>
      </c>
      <c r="F4051" s="14" t="s">
        <v>17779</v>
      </c>
      <c r="G4051" s="14" t="s">
        <v>17081</v>
      </c>
    </row>
    <row r="4052" spans="1:7" x14ac:dyDescent="0.15">
      <c r="A4052" s="14" t="s">
        <v>13134</v>
      </c>
      <c r="B4052" s="14" t="s">
        <v>13135</v>
      </c>
      <c r="C4052" s="14" t="s">
        <v>18293</v>
      </c>
      <c r="D4052" s="14" t="s">
        <v>18294</v>
      </c>
      <c r="E4052" s="14" t="s">
        <v>17080</v>
      </c>
      <c r="F4052" s="14" t="s">
        <v>17779</v>
      </c>
      <c r="G4052" s="14" t="s">
        <v>17081</v>
      </c>
    </row>
    <row r="4053" spans="1:7" x14ac:dyDescent="0.15">
      <c r="A4053" s="14" t="s">
        <v>13136</v>
      </c>
      <c r="B4053" s="14" t="s">
        <v>13137</v>
      </c>
      <c r="C4053" s="14" t="s">
        <v>18293</v>
      </c>
      <c r="D4053" s="14" t="s">
        <v>18294</v>
      </c>
      <c r="E4053" s="14" t="s">
        <v>17080</v>
      </c>
      <c r="F4053" s="14" t="s">
        <v>17779</v>
      </c>
      <c r="G4053" s="14" t="s">
        <v>17081</v>
      </c>
    </row>
    <row r="4054" spans="1:7" x14ac:dyDescent="0.15">
      <c r="A4054" s="14" t="s">
        <v>13138</v>
      </c>
      <c r="B4054" s="14" t="s">
        <v>13139</v>
      </c>
      <c r="C4054" s="14" t="s">
        <v>18293</v>
      </c>
      <c r="D4054" s="14" t="s">
        <v>18294</v>
      </c>
      <c r="E4054" s="14" t="s">
        <v>17080</v>
      </c>
      <c r="F4054" s="14" t="s">
        <v>17779</v>
      </c>
      <c r="G4054" s="14" t="s">
        <v>17081</v>
      </c>
    </row>
    <row r="4055" spans="1:7" x14ac:dyDescent="0.15">
      <c r="A4055" s="14" t="s">
        <v>13140</v>
      </c>
      <c r="B4055" s="14" t="s">
        <v>13141</v>
      </c>
      <c r="C4055" s="14" t="s">
        <v>18293</v>
      </c>
      <c r="D4055" s="14" t="s">
        <v>18294</v>
      </c>
      <c r="E4055" s="14" t="s">
        <v>17080</v>
      </c>
      <c r="F4055" s="14" t="s">
        <v>17779</v>
      </c>
      <c r="G4055" s="14" t="s">
        <v>17081</v>
      </c>
    </row>
    <row r="4056" spans="1:7" x14ac:dyDescent="0.15">
      <c r="A4056" s="14" t="s">
        <v>13142</v>
      </c>
      <c r="B4056" s="14" t="s">
        <v>13143</v>
      </c>
      <c r="C4056" s="14" t="s">
        <v>18293</v>
      </c>
      <c r="D4056" s="14" t="s">
        <v>18294</v>
      </c>
      <c r="E4056" s="14" t="s">
        <v>17080</v>
      </c>
      <c r="F4056" s="14" t="s">
        <v>17779</v>
      </c>
      <c r="G4056" s="14" t="s">
        <v>17081</v>
      </c>
    </row>
    <row r="4057" spans="1:7" x14ac:dyDescent="0.15">
      <c r="A4057" s="14" t="s">
        <v>13144</v>
      </c>
      <c r="B4057" s="14" t="s">
        <v>13145</v>
      </c>
      <c r="C4057" s="14" t="s">
        <v>18293</v>
      </c>
      <c r="D4057" s="14" t="s">
        <v>18294</v>
      </c>
      <c r="E4057" s="14" t="s">
        <v>17080</v>
      </c>
      <c r="F4057" s="14" t="s">
        <v>17779</v>
      </c>
      <c r="G4057" s="14" t="s">
        <v>17081</v>
      </c>
    </row>
    <row r="4058" spans="1:7" x14ac:dyDescent="0.15">
      <c r="A4058" s="14" t="s">
        <v>13146</v>
      </c>
      <c r="B4058" s="14" t="s">
        <v>13147</v>
      </c>
      <c r="C4058" s="14" t="s">
        <v>18293</v>
      </c>
      <c r="D4058" s="14" t="s">
        <v>18294</v>
      </c>
      <c r="E4058" s="14" t="s">
        <v>17080</v>
      </c>
      <c r="F4058" s="14" t="s">
        <v>17779</v>
      </c>
      <c r="G4058" s="14" t="s">
        <v>17081</v>
      </c>
    </row>
    <row r="4059" spans="1:7" x14ac:dyDescent="0.15">
      <c r="A4059" s="14" t="s">
        <v>13148</v>
      </c>
      <c r="B4059" s="14" t="s">
        <v>13149</v>
      </c>
      <c r="C4059" s="14" t="s">
        <v>18293</v>
      </c>
      <c r="D4059" s="14" t="s">
        <v>18294</v>
      </c>
      <c r="E4059" s="14" t="s">
        <v>17080</v>
      </c>
      <c r="F4059" s="14" t="s">
        <v>17779</v>
      </c>
      <c r="G4059" s="14" t="s">
        <v>17081</v>
      </c>
    </row>
    <row r="4060" spans="1:7" x14ac:dyDescent="0.15">
      <c r="A4060" s="14" t="s">
        <v>13150</v>
      </c>
      <c r="B4060" s="14" t="s">
        <v>13151</v>
      </c>
      <c r="C4060" s="14" t="s">
        <v>18293</v>
      </c>
      <c r="D4060" s="14" t="s">
        <v>18294</v>
      </c>
      <c r="E4060" s="14" t="s">
        <v>17080</v>
      </c>
      <c r="F4060" s="14" t="s">
        <v>17779</v>
      </c>
      <c r="G4060" s="14" t="s">
        <v>17081</v>
      </c>
    </row>
    <row r="4061" spans="1:7" x14ac:dyDescent="0.15">
      <c r="A4061" s="14" t="s">
        <v>13152</v>
      </c>
      <c r="B4061" s="14" t="s">
        <v>13153</v>
      </c>
      <c r="C4061" s="14" t="s">
        <v>18293</v>
      </c>
      <c r="D4061" s="14" t="s">
        <v>18294</v>
      </c>
      <c r="E4061" s="14" t="s">
        <v>17080</v>
      </c>
      <c r="F4061" s="14" t="s">
        <v>17779</v>
      </c>
      <c r="G4061" s="14" t="s">
        <v>17081</v>
      </c>
    </row>
    <row r="4062" spans="1:7" x14ac:dyDescent="0.15">
      <c r="A4062" s="14" t="s">
        <v>13154</v>
      </c>
      <c r="B4062" s="14" t="s">
        <v>13155</v>
      </c>
      <c r="C4062" s="14" t="s">
        <v>18293</v>
      </c>
      <c r="D4062" s="14" t="s">
        <v>18294</v>
      </c>
      <c r="E4062" s="14" t="s">
        <v>17080</v>
      </c>
      <c r="F4062" s="14" t="s">
        <v>17779</v>
      </c>
      <c r="G4062" s="14" t="s">
        <v>17081</v>
      </c>
    </row>
    <row r="4063" spans="1:7" x14ac:dyDescent="0.15">
      <c r="A4063" s="14" t="s">
        <v>13156</v>
      </c>
      <c r="B4063" s="14" t="s">
        <v>13157</v>
      </c>
      <c r="C4063" s="14" t="s">
        <v>18293</v>
      </c>
      <c r="D4063" s="14" t="s">
        <v>18294</v>
      </c>
      <c r="E4063" s="14" t="s">
        <v>17080</v>
      </c>
      <c r="F4063" s="14" t="s">
        <v>17779</v>
      </c>
      <c r="G4063" s="14" t="s">
        <v>17081</v>
      </c>
    </row>
    <row r="4064" spans="1:7" x14ac:dyDescent="0.15">
      <c r="A4064" s="14" t="s">
        <v>13158</v>
      </c>
      <c r="B4064" s="14" t="s">
        <v>13159</v>
      </c>
      <c r="C4064" s="14" t="s">
        <v>18293</v>
      </c>
      <c r="D4064" s="14" t="s">
        <v>18294</v>
      </c>
      <c r="E4064" s="14" t="s">
        <v>17080</v>
      </c>
      <c r="F4064" s="14" t="s">
        <v>17779</v>
      </c>
      <c r="G4064" s="14" t="s">
        <v>17081</v>
      </c>
    </row>
    <row r="4065" spans="1:7" x14ac:dyDescent="0.15">
      <c r="A4065" s="14" t="s">
        <v>13160</v>
      </c>
      <c r="B4065" s="14" t="s">
        <v>13161</v>
      </c>
      <c r="C4065" s="14" t="s">
        <v>18293</v>
      </c>
      <c r="D4065" s="14" t="s">
        <v>18294</v>
      </c>
      <c r="E4065" s="14" t="s">
        <v>17080</v>
      </c>
      <c r="F4065" s="14" t="s">
        <v>17779</v>
      </c>
      <c r="G4065" s="14" t="s">
        <v>17081</v>
      </c>
    </row>
    <row r="4066" spans="1:7" x14ac:dyDescent="0.15">
      <c r="A4066" s="14" t="s">
        <v>13162</v>
      </c>
      <c r="B4066" s="14" t="s">
        <v>13163</v>
      </c>
      <c r="C4066" s="14" t="s">
        <v>18293</v>
      </c>
      <c r="D4066" s="14" t="s">
        <v>18294</v>
      </c>
      <c r="E4066" s="14" t="s">
        <v>17080</v>
      </c>
      <c r="F4066" s="14" t="s">
        <v>17779</v>
      </c>
      <c r="G4066" s="14" t="s">
        <v>17081</v>
      </c>
    </row>
    <row r="4067" spans="1:7" x14ac:dyDescent="0.15">
      <c r="A4067" s="14" t="s">
        <v>13164</v>
      </c>
      <c r="B4067" s="14" t="s">
        <v>13165</v>
      </c>
      <c r="C4067" s="14" t="s">
        <v>18293</v>
      </c>
      <c r="D4067" s="14" t="s">
        <v>18294</v>
      </c>
      <c r="E4067" s="14" t="s">
        <v>17080</v>
      </c>
      <c r="F4067" s="14" t="s">
        <v>17779</v>
      </c>
      <c r="G4067" s="14" t="s">
        <v>17081</v>
      </c>
    </row>
    <row r="4068" spans="1:7" x14ac:dyDescent="0.15">
      <c r="A4068" s="14" t="s">
        <v>13166</v>
      </c>
      <c r="B4068" s="14" t="s">
        <v>13167</v>
      </c>
      <c r="C4068" s="14" t="s">
        <v>18293</v>
      </c>
      <c r="D4068" s="14" t="s">
        <v>18295</v>
      </c>
      <c r="E4068" s="14" t="s">
        <v>17080</v>
      </c>
    </row>
    <row r="4069" spans="1:7" x14ac:dyDescent="0.15">
      <c r="A4069" s="14" t="s">
        <v>13168</v>
      </c>
      <c r="B4069" s="14" t="s">
        <v>13167</v>
      </c>
      <c r="C4069" s="14" t="s">
        <v>18293</v>
      </c>
      <c r="D4069" s="14" t="s">
        <v>18295</v>
      </c>
      <c r="E4069" s="14" t="s">
        <v>17080</v>
      </c>
    </row>
    <row r="4070" spans="1:7" x14ac:dyDescent="0.15">
      <c r="A4070" s="14" t="s">
        <v>13169</v>
      </c>
      <c r="B4070" s="14" t="s">
        <v>13167</v>
      </c>
      <c r="C4070" s="14" t="s">
        <v>18293</v>
      </c>
      <c r="D4070" s="14" t="s">
        <v>18295</v>
      </c>
      <c r="E4070" s="14" t="s">
        <v>17080</v>
      </c>
    </row>
    <row r="4071" spans="1:7" x14ac:dyDescent="0.15">
      <c r="A4071" s="14" t="s">
        <v>13170</v>
      </c>
      <c r="B4071" s="14" t="s">
        <v>13167</v>
      </c>
      <c r="C4071" s="14" t="s">
        <v>18293</v>
      </c>
      <c r="D4071" s="14" t="s">
        <v>18295</v>
      </c>
      <c r="E4071" s="14" t="s">
        <v>17080</v>
      </c>
    </row>
    <row r="4072" spans="1:7" x14ac:dyDescent="0.15">
      <c r="A4072" s="14" t="s">
        <v>13171</v>
      </c>
      <c r="B4072" s="14" t="s">
        <v>13167</v>
      </c>
      <c r="C4072" s="14" t="s">
        <v>18293</v>
      </c>
      <c r="D4072" s="14" t="s">
        <v>18295</v>
      </c>
      <c r="E4072" s="14" t="s">
        <v>17080</v>
      </c>
    </row>
    <row r="4073" spans="1:7" x14ac:dyDescent="0.15">
      <c r="A4073" s="14" t="s">
        <v>13172</v>
      </c>
      <c r="B4073" s="14" t="s">
        <v>13167</v>
      </c>
      <c r="C4073" s="14" t="s">
        <v>18293</v>
      </c>
      <c r="D4073" s="14" t="s">
        <v>18295</v>
      </c>
      <c r="E4073" s="14" t="s">
        <v>17080</v>
      </c>
    </row>
    <row r="4074" spans="1:7" x14ac:dyDescent="0.15">
      <c r="A4074" s="14" t="s">
        <v>13173</v>
      </c>
      <c r="B4074" s="14" t="s">
        <v>13167</v>
      </c>
      <c r="C4074" s="14" t="s">
        <v>18293</v>
      </c>
      <c r="D4074" s="14" t="s">
        <v>18295</v>
      </c>
      <c r="E4074" s="14" t="s">
        <v>17080</v>
      </c>
    </row>
    <row r="4075" spans="1:7" x14ac:dyDescent="0.15">
      <c r="A4075" s="14" t="s">
        <v>13174</v>
      </c>
      <c r="B4075" s="14" t="s">
        <v>13175</v>
      </c>
      <c r="C4075" s="14" t="s">
        <v>18293</v>
      </c>
      <c r="D4075" s="14" t="s">
        <v>18295</v>
      </c>
      <c r="E4075" s="14" t="s">
        <v>17080</v>
      </c>
    </row>
    <row r="4076" spans="1:7" x14ac:dyDescent="0.15">
      <c r="A4076" s="14" t="s">
        <v>13176</v>
      </c>
      <c r="B4076" s="14" t="s">
        <v>13167</v>
      </c>
      <c r="C4076" s="14" t="s">
        <v>18293</v>
      </c>
      <c r="D4076" s="14" t="s">
        <v>18295</v>
      </c>
      <c r="E4076" s="14" t="s">
        <v>17080</v>
      </c>
    </row>
    <row r="4077" spans="1:7" x14ac:dyDescent="0.15">
      <c r="A4077" s="14" t="s">
        <v>13177</v>
      </c>
      <c r="B4077" s="14" t="s">
        <v>13167</v>
      </c>
      <c r="C4077" s="14" t="s">
        <v>18293</v>
      </c>
      <c r="D4077" s="14" t="s">
        <v>18295</v>
      </c>
      <c r="E4077" s="14" t="s">
        <v>17080</v>
      </c>
    </row>
    <row r="4078" spans="1:7" x14ac:dyDescent="0.15">
      <c r="A4078" s="14" t="s">
        <v>13178</v>
      </c>
      <c r="B4078" s="14" t="s">
        <v>13167</v>
      </c>
      <c r="C4078" s="14" t="s">
        <v>18293</v>
      </c>
      <c r="D4078" s="14" t="s">
        <v>18295</v>
      </c>
      <c r="E4078" s="14" t="s">
        <v>17080</v>
      </c>
    </row>
    <row r="4079" spans="1:7" x14ac:dyDescent="0.15">
      <c r="A4079" s="14" t="s">
        <v>13179</v>
      </c>
      <c r="B4079" s="14" t="s">
        <v>13167</v>
      </c>
      <c r="C4079" s="14" t="s">
        <v>18293</v>
      </c>
      <c r="D4079" s="14" t="s">
        <v>18295</v>
      </c>
      <c r="E4079" s="14" t="s">
        <v>17080</v>
      </c>
    </row>
    <row r="4080" spans="1:7" x14ac:dyDescent="0.15">
      <c r="A4080" s="14" t="s">
        <v>13180</v>
      </c>
      <c r="B4080" s="14" t="s">
        <v>13167</v>
      </c>
      <c r="C4080" s="14" t="s">
        <v>18293</v>
      </c>
      <c r="D4080" s="14" t="s">
        <v>18295</v>
      </c>
      <c r="E4080" s="14" t="s">
        <v>17080</v>
      </c>
    </row>
    <row r="4081" spans="1:7" x14ac:dyDescent="0.15">
      <c r="A4081" s="14" t="s">
        <v>13181</v>
      </c>
      <c r="B4081" s="14" t="s">
        <v>13167</v>
      </c>
      <c r="C4081" s="14" t="s">
        <v>18293</v>
      </c>
      <c r="D4081" s="14" t="s">
        <v>18295</v>
      </c>
      <c r="E4081" s="14" t="s">
        <v>17080</v>
      </c>
    </row>
    <row r="4082" spans="1:7" x14ac:dyDescent="0.15">
      <c r="A4082" s="14" t="s">
        <v>13182</v>
      </c>
      <c r="B4082" s="14" t="s">
        <v>13167</v>
      </c>
      <c r="C4082" s="14" t="s">
        <v>18293</v>
      </c>
      <c r="D4082" s="14" t="s">
        <v>18295</v>
      </c>
      <c r="E4082" s="14" t="s">
        <v>17080</v>
      </c>
    </row>
    <row r="4083" spans="1:7" x14ac:dyDescent="0.15">
      <c r="A4083" s="14" t="s">
        <v>13183</v>
      </c>
      <c r="B4083" s="14" t="s">
        <v>13167</v>
      </c>
      <c r="C4083" s="14" t="s">
        <v>18293</v>
      </c>
      <c r="D4083" s="14" t="s">
        <v>18295</v>
      </c>
      <c r="E4083" s="14" t="s">
        <v>17080</v>
      </c>
    </row>
    <row r="4084" spans="1:7" x14ac:dyDescent="0.15">
      <c r="A4084" s="14" t="s">
        <v>13184</v>
      </c>
      <c r="B4084" s="14" t="s">
        <v>13167</v>
      </c>
      <c r="C4084" s="14" t="s">
        <v>18293</v>
      </c>
      <c r="D4084" s="14" t="s">
        <v>18295</v>
      </c>
      <c r="E4084" s="14" t="s">
        <v>17080</v>
      </c>
    </row>
    <row r="4085" spans="1:7" x14ac:dyDescent="0.15">
      <c r="A4085" s="14" t="s">
        <v>13185</v>
      </c>
      <c r="B4085" s="14" t="s">
        <v>13167</v>
      </c>
      <c r="C4085" s="14" t="s">
        <v>18293</v>
      </c>
      <c r="D4085" s="14" t="s">
        <v>18295</v>
      </c>
      <c r="E4085" s="14" t="s">
        <v>17080</v>
      </c>
    </row>
    <row r="4086" spans="1:7" x14ac:dyDescent="0.15">
      <c r="A4086" s="14" t="s">
        <v>13186</v>
      </c>
      <c r="B4086" s="14" t="s">
        <v>13167</v>
      </c>
      <c r="C4086" s="14" t="s">
        <v>18293</v>
      </c>
      <c r="D4086" s="14" t="s">
        <v>18295</v>
      </c>
      <c r="E4086" s="14" t="s">
        <v>17080</v>
      </c>
    </row>
    <row r="4087" spans="1:7" x14ac:dyDescent="0.15">
      <c r="A4087" s="14" t="s">
        <v>13187</v>
      </c>
      <c r="B4087" s="14" t="s">
        <v>13167</v>
      </c>
      <c r="C4087" s="14" t="s">
        <v>18293</v>
      </c>
      <c r="D4087" s="14" t="s">
        <v>18295</v>
      </c>
      <c r="E4087" s="14" t="s">
        <v>17080</v>
      </c>
    </row>
    <row r="4088" spans="1:7" x14ac:dyDescent="0.15">
      <c r="A4088" s="14" t="s">
        <v>13188</v>
      </c>
      <c r="B4088" s="14" t="s">
        <v>13167</v>
      </c>
      <c r="C4088" s="14" t="s">
        <v>18293</v>
      </c>
      <c r="D4088" s="14" t="s">
        <v>18295</v>
      </c>
      <c r="E4088" s="14" t="s">
        <v>17080</v>
      </c>
    </row>
    <row r="4089" spans="1:7" x14ac:dyDescent="0.15">
      <c r="A4089" s="14" t="s">
        <v>13189</v>
      </c>
      <c r="B4089" s="14" t="s">
        <v>13167</v>
      </c>
      <c r="C4089" s="14" t="s">
        <v>18293</v>
      </c>
      <c r="D4089" s="14" t="s">
        <v>18295</v>
      </c>
      <c r="E4089" s="14" t="s">
        <v>17080</v>
      </c>
    </row>
    <row r="4090" spans="1:7" x14ac:dyDescent="0.15">
      <c r="A4090" s="14" t="s">
        <v>13190</v>
      </c>
      <c r="B4090" s="14" t="s">
        <v>13167</v>
      </c>
      <c r="C4090" s="14" t="s">
        <v>18293</v>
      </c>
      <c r="D4090" s="14" t="s">
        <v>18295</v>
      </c>
      <c r="E4090" s="14" t="s">
        <v>17080</v>
      </c>
    </row>
    <row r="4091" spans="1:7" x14ac:dyDescent="0.15">
      <c r="A4091" s="14" t="s">
        <v>13191</v>
      </c>
      <c r="B4091" s="14" t="s">
        <v>13167</v>
      </c>
      <c r="C4091" s="14" t="s">
        <v>18293</v>
      </c>
      <c r="D4091" s="14" t="s">
        <v>18295</v>
      </c>
      <c r="E4091" s="14" t="s">
        <v>17080</v>
      </c>
    </row>
    <row r="4092" spans="1:7" x14ac:dyDescent="0.15">
      <c r="A4092" s="14" t="s">
        <v>13192</v>
      </c>
      <c r="B4092" s="14" t="s">
        <v>13167</v>
      </c>
      <c r="C4092" s="14" t="s">
        <v>18293</v>
      </c>
      <c r="D4092" s="14" t="s">
        <v>18295</v>
      </c>
      <c r="E4092" s="14" t="s">
        <v>17080</v>
      </c>
    </row>
    <row r="4093" spans="1:7" x14ac:dyDescent="0.15">
      <c r="A4093" s="14" t="s">
        <v>13193</v>
      </c>
      <c r="B4093" s="14" t="s">
        <v>13167</v>
      </c>
      <c r="C4093" s="14" t="s">
        <v>18293</v>
      </c>
      <c r="D4093" s="14" t="s">
        <v>18295</v>
      </c>
      <c r="E4093" s="14" t="s">
        <v>17080</v>
      </c>
    </row>
    <row r="4094" spans="1:7" x14ac:dyDescent="0.15">
      <c r="A4094" s="14" t="s">
        <v>13194</v>
      </c>
      <c r="B4094" s="14" t="s">
        <v>13167</v>
      </c>
      <c r="C4094" s="14" t="s">
        <v>18293</v>
      </c>
      <c r="D4094" s="14" t="s">
        <v>18295</v>
      </c>
      <c r="E4094" s="14" t="s">
        <v>17080</v>
      </c>
    </row>
    <row r="4095" spans="1:7" x14ac:dyDescent="0.15">
      <c r="A4095" s="14" t="s">
        <v>13195</v>
      </c>
      <c r="B4095" s="14" t="s">
        <v>13167</v>
      </c>
      <c r="C4095" s="14" t="s">
        <v>18293</v>
      </c>
      <c r="D4095" s="14" t="s">
        <v>18295</v>
      </c>
      <c r="E4095" s="14" t="s">
        <v>17080</v>
      </c>
    </row>
    <row r="4096" spans="1:7" x14ac:dyDescent="0.15">
      <c r="A4096" s="14" t="s">
        <v>13196</v>
      </c>
      <c r="B4096" s="14" t="s">
        <v>13197</v>
      </c>
      <c r="C4096" s="14" t="s">
        <v>18293</v>
      </c>
      <c r="D4096" s="14" t="s">
        <v>18296</v>
      </c>
      <c r="E4096" s="14" t="s">
        <v>17080</v>
      </c>
      <c r="F4096" s="14" t="s">
        <v>17781</v>
      </c>
      <c r="G4096" s="14" t="s">
        <v>17089</v>
      </c>
    </row>
    <row r="4097" spans="1:7" x14ac:dyDescent="0.15">
      <c r="A4097" s="14" t="s">
        <v>13198</v>
      </c>
      <c r="B4097" s="14" t="s">
        <v>13199</v>
      </c>
      <c r="C4097" s="14" t="s">
        <v>18293</v>
      </c>
      <c r="D4097" s="14" t="s">
        <v>18296</v>
      </c>
      <c r="E4097" s="14" t="s">
        <v>17080</v>
      </c>
      <c r="F4097" s="14" t="s">
        <v>17781</v>
      </c>
      <c r="G4097" s="14" t="s">
        <v>17089</v>
      </c>
    </row>
    <row r="4098" spans="1:7" x14ac:dyDescent="0.15">
      <c r="A4098" s="14" t="s">
        <v>13200</v>
      </c>
      <c r="B4098" s="14" t="s">
        <v>13201</v>
      </c>
      <c r="C4098" s="14" t="s">
        <v>18293</v>
      </c>
      <c r="D4098" s="14" t="s">
        <v>18296</v>
      </c>
      <c r="E4098" s="14" t="s">
        <v>17080</v>
      </c>
      <c r="F4098" s="14" t="s">
        <v>17781</v>
      </c>
      <c r="G4098" s="14" t="s">
        <v>17089</v>
      </c>
    </row>
    <row r="4099" spans="1:7" x14ac:dyDescent="0.15">
      <c r="A4099" s="14" t="s">
        <v>13202</v>
      </c>
      <c r="B4099" s="14" t="s">
        <v>13203</v>
      </c>
      <c r="C4099" s="14" t="s">
        <v>18293</v>
      </c>
      <c r="D4099" s="14" t="s">
        <v>18296</v>
      </c>
      <c r="E4099" s="14" t="s">
        <v>17080</v>
      </c>
      <c r="F4099" s="14" t="s">
        <v>17781</v>
      </c>
      <c r="G4099" s="14" t="s">
        <v>17089</v>
      </c>
    </row>
    <row r="4100" spans="1:7" x14ac:dyDescent="0.15">
      <c r="A4100" s="14" t="s">
        <v>13204</v>
      </c>
      <c r="B4100" s="14" t="s">
        <v>13205</v>
      </c>
      <c r="C4100" s="14" t="s">
        <v>18293</v>
      </c>
      <c r="D4100" s="14" t="s">
        <v>18296</v>
      </c>
      <c r="E4100" s="14" t="s">
        <v>17080</v>
      </c>
      <c r="F4100" s="14" t="s">
        <v>17781</v>
      </c>
      <c r="G4100" s="14" t="s">
        <v>17089</v>
      </c>
    </row>
    <row r="4101" spans="1:7" x14ac:dyDescent="0.15">
      <c r="A4101" s="14" t="s">
        <v>13206</v>
      </c>
      <c r="B4101" s="14" t="s">
        <v>13207</v>
      </c>
      <c r="C4101" s="14" t="s">
        <v>18293</v>
      </c>
      <c r="D4101" s="14" t="s">
        <v>18296</v>
      </c>
      <c r="E4101" s="14" t="s">
        <v>17080</v>
      </c>
      <c r="F4101" s="14" t="s">
        <v>17781</v>
      </c>
      <c r="G4101" s="14" t="s">
        <v>17089</v>
      </c>
    </row>
    <row r="4102" spans="1:7" x14ac:dyDescent="0.15">
      <c r="A4102" s="14" t="s">
        <v>13208</v>
      </c>
      <c r="B4102" s="14" t="s">
        <v>13209</v>
      </c>
      <c r="C4102" s="14" t="s">
        <v>18293</v>
      </c>
      <c r="D4102" s="14" t="s">
        <v>18296</v>
      </c>
      <c r="E4102" s="14" t="s">
        <v>17080</v>
      </c>
      <c r="F4102" s="14" t="s">
        <v>17781</v>
      </c>
      <c r="G4102" s="14" t="s">
        <v>17089</v>
      </c>
    </row>
    <row r="4103" spans="1:7" x14ac:dyDescent="0.15">
      <c r="A4103" s="14" t="s">
        <v>13210</v>
      </c>
      <c r="B4103" s="14" t="s">
        <v>13211</v>
      </c>
      <c r="C4103" s="14" t="s">
        <v>18293</v>
      </c>
      <c r="D4103" s="14" t="s">
        <v>18297</v>
      </c>
      <c r="E4103" s="14" t="s">
        <v>17080</v>
      </c>
      <c r="F4103" s="14" t="s">
        <v>17782</v>
      </c>
      <c r="G4103" s="14" t="s">
        <v>17093</v>
      </c>
    </row>
    <row r="4104" spans="1:7" x14ac:dyDescent="0.15">
      <c r="A4104" s="14" t="s">
        <v>13212</v>
      </c>
      <c r="B4104" s="14" t="s">
        <v>13213</v>
      </c>
      <c r="C4104" s="14" t="s">
        <v>18293</v>
      </c>
      <c r="D4104" s="14" t="s">
        <v>18297</v>
      </c>
      <c r="E4104" s="14" t="s">
        <v>17080</v>
      </c>
      <c r="F4104" s="14" t="s">
        <v>17782</v>
      </c>
      <c r="G4104" s="14" t="s">
        <v>17093</v>
      </c>
    </row>
    <row r="4105" spans="1:7" x14ac:dyDescent="0.15">
      <c r="A4105" s="14" t="s">
        <v>13214</v>
      </c>
      <c r="B4105" s="14" t="s">
        <v>13215</v>
      </c>
      <c r="C4105" s="14" t="s">
        <v>18293</v>
      </c>
      <c r="D4105" s="14" t="s">
        <v>18297</v>
      </c>
      <c r="E4105" s="14" t="s">
        <v>17080</v>
      </c>
      <c r="F4105" s="14" t="s">
        <v>17782</v>
      </c>
      <c r="G4105" s="14" t="s">
        <v>17093</v>
      </c>
    </row>
    <row r="4106" spans="1:7" x14ac:dyDescent="0.15">
      <c r="A4106" s="14" t="s">
        <v>13216</v>
      </c>
      <c r="B4106" s="14" t="s">
        <v>13217</v>
      </c>
      <c r="C4106" s="14" t="s">
        <v>18293</v>
      </c>
      <c r="D4106" s="14" t="s">
        <v>18297</v>
      </c>
      <c r="E4106" s="14" t="s">
        <v>17080</v>
      </c>
      <c r="F4106" s="14" t="s">
        <v>17782</v>
      </c>
      <c r="G4106" s="14" t="s">
        <v>17093</v>
      </c>
    </row>
    <row r="4107" spans="1:7" x14ac:dyDescent="0.15">
      <c r="A4107" s="14" t="s">
        <v>13218</v>
      </c>
      <c r="B4107" s="14" t="s">
        <v>13219</v>
      </c>
      <c r="C4107" s="14" t="s">
        <v>18293</v>
      </c>
      <c r="D4107" s="14" t="s">
        <v>18297</v>
      </c>
      <c r="E4107" s="14" t="s">
        <v>17080</v>
      </c>
      <c r="F4107" s="14" t="s">
        <v>17782</v>
      </c>
      <c r="G4107" s="14" t="s">
        <v>17093</v>
      </c>
    </row>
    <row r="4108" spans="1:7" x14ac:dyDescent="0.15">
      <c r="A4108" s="14" t="s">
        <v>13220</v>
      </c>
      <c r="B4108" s="14" t="s">
        <v>13221</v>
      </c>
      <c r="C4108" s="14" t="s">
        <v>18293</v>
      </c>
      <c r="D4108" s="14" t="s">
        <v>18297</v>
      </c>
      <c r="E4108" s="14" t="s">
        <v>17080</v>
      </c>
      <c r="F4108" s="14" t="s">
        <v>17782</v>
      </c>
      <c r="G4108" s="14" t="s">
        <v>17093</v>
      </c>
    </row>
    <row r="4109" spans="1:7" x14ac:dyDescent="0.15">
      <c r="A4109" s="14" t="s">
        <v>13222</v>
      </c>
      <c r="B4109" s="14" t="s">
        <v>13223</v>
      </c>
      <c r="C4109" s="14" t="s">
        <v>18293</v>
      </c>
      <c r="D4109" s="14" t="s">
        <v>18298</v>
      </c>
      <c r="E4109" s="14" t="s">
        <v>17080</v>
      </c>
      <c r="F4109" s="14" t="s">
        <v>17783</v>
      </c>
      <c r="G4109" s="14" t="s">
        <v>17097</v>
      </c>
    </row>
    <row r="4110" spans="1:7" x14ac:dyDescent="0.15">
      <c r="A4110" s="14" t="s">
        <v>13224</v>
      </c>
      <c r="B4110" s="14" t="s">
        <v>13225</v>
      </c>
      <c r="C4110" s="14" t="s">
        <v>18293</v>
      </c>
      <c r="D4110" s="14" t="s">
        <v>18298</v>
      </c>
      <c r="E4110" s="14" t="s">
        <v>17080</v>
      </c>
      <c r="F4110" s="14" t="s">
        <v>17783</v>
      </c>
      <c r="G4110" s="14" t="s">
        <v>17097</v>
      </c>
    </row>
    <row r="4111" spans="1:7" x14ac:dyDescent="0.15">
      <c r="A4111" s="14" t="s">
        <v>13226</v>
      </c>
      <c r="B4111" s="14" t="s">
        <v>13227</v>
      </c>
      <c r="C4111" s="14" t="s">
        <v>18293</v>
      </c>
      <c r="D4111" s="14" t="s">
        <v>18298</v>
      </c>
      <c r="E4111" s="14" t="s">
        <v>17080</v>
      </c>
      <c r="F4111" s="14" t="s">
        <v>17783</v>
      </c>
      <c r="G4111" s="14" t="s">
        <v>17097</v>
      </c>
    </row>
    <row r="4112" spans="1:7" x14ac:dyDescent="0.15">
      <c r="A4112" s="14" t="s">
        <v>13228</v>
      </c>
      <c r="B4112" s="14" t="s">
        <v>13229</v>
      </c>
      <c r="C4112" s="14" t="s">
        <v>18293</v>
      </c>
      <c r="D4112" s="14" t="s">
        <v>18298</v>
      </c>
      <c r="E4112" s="14" t="s">
        <v>17080</v>
      </c>
      <c r="F4112" s="14" t="s">
        <v>17783</v>
      </c>
      <c r="G4112" s="14" t="s">
        <v>17097</v>
      </c>
    </row>
    <row r="4113" spans="1:7" x14ac:dyDescent="0.15">
      <c r="A4113" s="14" t="s">
        <v>13230</v>
      </c>
      <c r="B4113" s="14" t="s">
        <v>13231</v>
      </c>
      <c r="C4113" s="14" t="s">
        <v>18293</v>
      </c>
      <c r="D4113" s="14" t="s">
        <v>18298</v>
      </c>
      <c r="E4113" s="14" t="s">
        <v>17080</v>
      </c>
      <c r="F4113" s="14" t="s">
        <v>17783</v>
      </c>
      <c r="G4113" s="14" t="s">
        <v>17097</v>
      </c>
    </row>
    <row r="4114" spans="1:7" x14ac:dyDescent="0.15">
      <c r="A4114" s="14" t="s">
        <v>13232</v>
      </c>
      <c r="B4114" s="14" t="s">
        <v>13233</v>
      </c>
      <c r="C4114" s="14" t="s">
        <v>18293</v>
      </c>
      <c r="D4114" s="14" t="s">
        <v>18298</v>
      </c>
      <c r="E4114" s="14" t="s">
        <v>17080</v>
      </c>
      <c r="F4114" s="14" t="s">
        <v>17783</v>
      </c>
      <c r="G4114" s="14" t="s">
        <v>17097</v>
      </c>
    </row>
    <row r="4115" spans="1:7" x14ac:dyDescent="0.15">
      <c r="A4115" s="14" t="s">
        <v>13234</v>
      </c>
      <c r="B4115" s="14" t="s">
        <v>13235</v>
      </c>
      <c r="C4115" s="14" t="s">
        <v>18293</v>
      </c>
      <c r="D4115" s="14" t="s">
        <v>18298</v>
      </c>
      <c r="E4115" s="14" t="s">
        <v>17080</v>
      </c>
      <c r="F4115" s="14" t="s">
        <v>17783</v>
      </c>
      <c r="G4115" s="14" t="s">
        <v>17097</v>
      </c>
    </row>
    <row r="4116" spans="1:7" x14ac:dyDescent="0.15">
      <c r="A4116" s="14" t="s">
        <v>13236</v>
      </c>
      <c r="B4116" s="14" t="s">
        <v>13237</v>
      </c>
      <c r="C4116" s="14" t="s">
        <v>18293</v>
      </c>
      <c r="D4116" s="14" t="s">
        <v>18298</v>
      </c>
      <c r="E4116" s="14" t="s">
        <v>17080</v>
      </c>
      <c r="F4116" s="14" t="s">
        <v>17783</v>
      </c>
      <c r="G4116" s="14" t="s">
        <v>17097</v>
      </c>
    </row>
    <row r="4117" spans="1:7" x14ac:dyDescent="0.15">
      <c r="A4117" s="14" t="s">
        <v>13238</v>
      </c>
      <c r="B4117" s="14" t="s">
        <v>13239</v>
      </c>
      <c r="C4117" s="14" t="s">
        <v>18293</v>
      </c>
      <c r="D4117" s="14" t="s">
        <v>18298</v>
      </c>
      <c r="E4117" s="14" t="s">
        <v>17080</v>
      </c>
      <c r="F4117" s="14" t="s">
        <v>17783</v>
      </c>
      <c r="G4117" s="14" t="s">
        <v>17097</v>
      </c>
    </row>
    <row r="4118" spans="1:7" x14ac:dyDescent="0.15">
      <c r="A4118" s="14" t="s">
        <v>13240</v>
      </c>
      <c r="B4118" s="14" t="s">
        <v>13241</v>
      </c>
      <c r="C4118" s="14" t="s">
        <v>18293</v>
      </c>
      <c r="D4118" s="14" t="s">
        <v>18299</v>
      </c>
      <c r="E4118" s="14" t="s">
        <v>17080</v>
      </c>
      <c r="F4118" s="14" t="s">
        <v>17784</v>
      </c>
      <c r="G4118" s="14" t="s">
        <v>17101</v>
      </c>
    </row>
    <row r="4119" spans="1:7" x14ac:dyDescent="0.15">
      <c r="A4119" s="14" t="s">
        <v>13242</v>
      </c>
      <c r="B4119" s="14" t="s">
        <v>13243</v>
      </c>
      <c r="C4119" s="14" t="s">
        <v>18293</v>
      </c>
      <c r="D4119" s="14" t="s">
        <v>18299</v>
      </c>
      <c r="E4119" s="14" t="s">
        <v>17080</v>
      </c>
      <c r="F4119" s="14" t="s">
        <v>17784</v>
      </c>
      <c r="G4119" s="14" t="s">
        <v>17101</v>
      </c>
    </row>
    <row r="4120" spans="1:7" x14ac:dyDescent="0.15">
      <c r="A4120" s="14" t="s">
        <v>13244</v>
      </c>
      <c r="B4120" s="14" t="s">
        <v>13245</v>
      </c>
      <c r="C4120" s="14" t="s">
        <v>18293</v>
      </c>
      <c r="D4120" s="14" t="s">
        <v>18299</v>
      </c>
      <c r="E4120" s="14" t="s">
        <v>17080</v>
      </c>
      <c r="F4120" s="14" t="s">
        <v>17784</v>
      </c>
      <c r="G4120" s="14" t="s">
        <v>17101</v>
      </c>
    </row>
    <row r="4121" spans="1:7" x14ac:dyDescent="0.15">
      <c r="A4121" s="14" t="s">
        <v>13246</v>
      </c>
      <c r="B4121" s="14" t="s">
        <v>13247</v>
      </c>
      <c r="C4121" s="14" t="s">
        <v>18293</v>
      </c>
      <c r="D4121" s="14" t="s">
        <v>18299</v>
      </c>
      <c r="E4121" s="14" t="s">
        <v>17080</v>
      </c>
      <c r="F4121" s="14" t="s">
        <v>17784</v>
      </c>
      <c r="G4121" s="14" t="s">
        <v>17101</v>
      </c>
    </row>
    <row r="4122" spans="1:7" x14ac:dyDescent="0.15">
      <c r="A4122" s="14" t="s">
        <v>13248</v>
      </c>
      <c r="B4122" s="14" t="s">
        <v>13249</v>
      </c>
      <c r="C4122" s="14" t="s">
        <v>18293</v>
      </c>
      <c r="D4122" s="14" t="s">
        <v>18299</v>
      </c>
      <c r="E4122" s="14" t="s">
        <v>17080</v>
      </c>
      <c r="F4122" s="14" t="s">
        <v>17784</v>
      </c>
      <c r="G4122" s="14" t="s">
        <v>17101</v>
      </c>
    </row>
    <row r="4123" spans="1:7" x14ac:dyDescent="0.15">
      <c r="A4123" s="14" t="s">
        <v>13250</v>
      </c>
      <c r="B4123" s="14" t="s">
        <v>13251</v>
      </c>
      <c r="C4123" s="14" t="s">
        <v>18293</v>
      </c>
      <c r="D4123" s="14" t="s">
        <v>18299</v>
      </c>
      <c r="E4123" s="14" t="s">
        <v>17080</v>
      </c>
      <c r="F4123" s="14" t="s">
        <v>17784</v>
      </c>
      <c r="G4123" s="14" t="s">
        <v>17101</v>
      </c>
    </row>
    <row r="4124" spans="1:7" x14ac:dyDescent="0.15">
      <c r="A4124" s="14" t="s">
        <v>13252</v>
      </c>
      <c r="B4124" s="14" t="s">
        <v>13253</v>
      </c>
      <c r="C4124" s="14" t="s">
        <v>18293</v>
      </c>
      <c r="D4124" s="14" t="s">
        <v>18299</v>
      </c>
      <c r="E4124" s="14" t="s">
        <v>17080</v>
      </c>
      <c r="F4124" s="14" t="s">
        <v>17784</v>
      </c>
      <c r="G4124" s="14" t="s">
        <v>17101</v>
      </c>
    </row>
    <row r="4125" spans="1:7" x14ac:dyDescent="0.15">
      <c r="A4125" s="14" t="s">
        <v>13254</v>
      </c>
      <c r="B4125" s="14" t="s">
        <v>13255</v>
      </c>
      <c r="C4125" s="14" t="s">
        <v>18293</v>
      </c>
      <c r="D4125" s="14" t="s">
        <v>18299</v>
      </c>
      <c r="E4125" s="14" t="s">
        <v>17080</v>
      </c>
      <c r="F4125" s="14" t="s">
        <v>17784</v>
      </c>
      <c r="G4125" s="14" t="s">
        <v>17101</v>
      </c>
    </row>
    <row r="4126" spans="1:7" x14ac:dyDescent="0.15">
      <c r="A4126" s="14" t="s">
        <v>13256</v>
      </c>
      <c r="B4126" s="14" t="s">
        <v>13257</v>
      </c>
      <c r="C4126" s="14" t="s">
        <v>18293</v>
      </c>
      <c r="D4126" s="14" t="s">
        <v>18299</v>
      </c>
      <c r="E4126" s="14" t="s">
        <v>17080</v>
      </c>
      <c r="F4126" s="14" t="s">
        <v>17784</v>
      </c>
      <c r="G4126" s="14" t="s">
        <v>17101</v>
      </c>
    </row>
    <row r="4127" spans="1:7" x14ac:dyDescent="0.15">
      <c r="A4127" s="14" t="s">
        <v>13258</v>
      </c>
      <c r="B4127" s="14" t="s">
        <v>13259</v>
      </c>
      <c r="C4127" s="14" t="s">
        <v>18293</v>
      </c>
      <c r="D4127" s="14" t="s">
        <v>18299</v>
      </c>
      <c r="E4127" s="14" t="s">
        <v>17080</v>
      </c>
      <c r="F4127" s="14" t="s">
        <v>17784</v>
      </c>
      <c r="G4127" s="14" t="s">
        <v>17101</v>
      </c>
    </row>
    <row r="4128" spans="1:7" x14ac:dyDescent="0.15">
      <c r="A4128" s="14" t="s">
        <v>13260</v>
      </c>
      <c r="B4128" s="14" t="s">
        <v>13261</v>
      </c>
      <c r="C4128" s="14" t="s">
        <v>18293</v>
      </c>
      <c r="D4128" s="14" t="s">
        <v>18299</v>
      </c>
      <c r="E4128" s="14" t="s">
        <v>17080</v>
      </c>
      <c r="F4128" s="14" t="s">
        <v>17784</v>
      </c>
      <c r="G4128" s="14" t="s">
        <v>17101</v>
      </c>
    </row>
    <row r="4129" spans="1:7" x14ac:dyDescent="0.15">
      <c r="A4129" s="14" t="s">
        <v>13262</v>
      </c>
      <c r="B4129" s="14" t="s">
        <v>13263</v>
      </c>
      <c r="C4129" s="14" t="s">
        <v>18293</v>
      </c>
      <c r="D4129" s="14" t="s">
        <v>18300</v>
      </c>
      <c r="E4129" s="14" t="s">
        <v>17080</v>
      </c>
      <c r="F4129" s="14" t="s">
        <v>17780</v>
      </c>
      <c r="G4129" s="14" t="s">
        <v>17085</v>
      </c>
    </row>
    <row r="4130" spans="1:7" x14ac:dyDescent="0.15">
      <c r="A4130" s="14" t="s">
        <v>13264</v>
      </c>
      <c r="B4130" s="14" t="s">
        <v>13265</v>
      </c>
      <c r="C4130" s="14" t="s">
        <v>18293</v>
      </c>
      <c r="D4130" s="14" t="s">
        <v>18300</v>
      </c>
      <c r="E4130" s="14" t="s">
        <v>17080</v>
      </c>
      <c r="F4130" s="14" t="s">
        <v>17780</v>
      </c>
      <c r="G4130" s="14" t="s">
        <v>17085</v>
      </c>
    </row>
    <row r="4131" spans="1:7" x14ac:dyDescent="0.15">
      <c r="A4131" s="14" t="s">
        <v>13266</v>
      </c>
      <c r="B4131" s="14" t="s">
        <v>13267</v>
      </c>
      <c r="C4131" s="14" t="s">
        <v>18293</v>
      </c>
      <c r="D4131" s="14" t="s">
        <v>18300</v>
      </c>
      <c r="E4131" s="14" t="s">
        <v>17080</v>
      </c>
      <c r="F4131" s="14" t="s">
        <v>17780</v>
      </c>
      <c r="G4131" s="14" t="s">
        <v>17085</v>
      </c>
    </row>
    <row r="4132" spans="1:7" x14ac:dyDescent="0.15">
      <c r="A4132" s="14" t="s">
        <v>13268</v>
      </c>
      <c r="B4132" s="14" t="s">
        <v>13269</v>
      </c>
      <c r="C4132" s="14" t="s">
        <v>18293</v>
      </c>
      <c r="D4132" s="14" t="s">
        <v>18300</v>
      </c>
      <c r="E4132" s="14" t="s">
        <v>17080</v>
      </c>
      <c r="F4132" s="14" t="s">
        <v>17780</v>
      </c>
      <c r="G4132" s="14" t="s">
        <v>17085</v>
      </c>
    </row>
    <row r="4133" spans="1:7" x14ac:dyDescent="0.15">
      <c r="A4133" s="14" t="s">
        <v>13270</v>
      </c>
      <c r="B4133" s="14" t="s">
        <v>13271</v>
      </c>
      <c r="C4133" s="14" t="s">
        <v>18293</v>
      </c>
      <c r="D4133" s="14" t="s">
        <v>18300</v>
      </c>
      <c r="E4133" s="14" t="s">
        <v>17080</v>
      </c>
      <c r="F4133" s="14" t="s">
        <v>17780</v>
      </c>
      <c r="G4133" s="14" t="s">
        <v>17085</v>
      </c>
    </row>
    <row r="4134" spans="1:7" x14ac:dyDescent="0.15">
      <c r="A4134" s="14" t="s">
        <v>13272</v>
      </c>
      <c r="B4134" s="14" t="s">
        <v>13273</v>
      </c>
      <c r="C4134" s="14" t="s">
        <v>18293</v>
      </c>
      <c r="D4134" s="14" t="s">
        <v>18300</v>
      </c>
      <c r="E4134" s="14" t="s">
        <v>17080</v>
      </c>
      <c r="F4134" s="14" t="s">
        <v>17780</v>
      </c>
      <c r="G4134" s="14" t="s">
        <v>17085</v>
      </c>
    </row>
    <row r="4135" spans="1:7" x14ac:dyDescent="0.15">
      <c r="A4135" s="14" t="s">
        <v>13274</v>
      </c>
      <c r="B4135" s="14" t="s">
        <v>13275</v>
      </c>
      <c r="C4135" s="14" t="s">
        <v>18293</v>
      </c>
      <c r="D4135" s="14" t="s">
        <v>18300</v>
      </c>
      <c r="E4135" s="14" t="s">
        <v>17080</v>
      </c>
      <c r="F4135" s="14" t="s">
        <v>17780</v>
      </c>
      <c r="G4135" s="14" t="s">
        <v>17085</v>
      </c>
    </row>
    <row r="4136" spans="1:7" x14ac:dyDescent="0.15">
      <c r="A4136" s="14" t="s">
        <v>13276</v>
      </c>
      <c r="B4136" s="14" t="s">
        <v>13277</v>
      </c>
      <c r="C4136" s="14" t="s">
        <v>18293</v>
      </c>
      <c r="D4136" s="14" t="s">
        <v>18300</v>
      </c>
      <c r="E4136" s="14" t="s">
        <v>17080</v>
      </c>
      <c r="F4136" s="14" t="s">
        <v>17780</v>
      </c>
      <c r="G4136" s="14" t="s">
        <v>17085</v>
      </c>
    </row>
    <row r="4137" spans="1:7" x14ac:dyDescent="0.15">
      <c r="A4137" s="14" t="s">
        <v>13278</v>
      </c>
      <c r="B4137" s="14" t="s">
        <v>13279</v>
      </c>
      <c r="C4137" s="14" t="s">
        <v>18293</v>
      </c>
      <c r="D4137" s="14" t="s">
        <v>18300</v>
      </c>
      <c r="E4137" s="14" t="s">
        <v>17080</v>
      </c>
      <c r="F4137" s="14" t="s">
        <v>17780</v>
      </c>
      <c r="G4137" s="14" t="s">
        <v>17085</v>
      </c>
    </row>
    <row r="4138" spans="1:7" x14ac:dyDescent="0.15">
      <c r="A4138" s="14" t="s">
        <v>13280</v>
      </c>
      <c r="B4138" s="14" t="s">
        <v>13281</v>
      </c>
      <c r="C4138" s="14" t="s">
        <v>18293</v>
      </c>
      <c r="D4138" s="14" t="s">
        <v>18300</v>
      </c>
      <c r="E4138" s="14" t="s">
        <v>17080</v>
      </c>
      <c r="F4138" s="14" t="s">
        <v>17780</v>
      </c>
      <c r="G4138" s="14" t="s">
        <v>17085</v>
      </c>
    </row>
    <row r="4139" spans="1:7" x14ac:dyDescent="0.15">
      <c r="A4139" s="14" t="s">
        <v>13282</v>
      </c>
      <c r="B4139" s="14" t="s">
        <v>13283</v>
      </c>
      <c r="C4139" s="14" t="s">
        <v>18293</v>
      </c>
      <c r="D4139" s="14" t="s">
        <v>18300</v>
      </c>
      <c r="E4139" s="14" t="s">
        <v>17080</v>
      </c>
      <c r="F4139" s="14" t="s">
        <v>17780</v>
      </c>
      <c r="G4139" s="14" t="s">
        <v>17085</v>
      </c>
    </row>
    <row r="4140" spans="1:7" x14ac:dyDescent="0.15">
      <c r="A4140" s="14" t="s">
        <v>13284</v>
      </c>
      <c r="B4140" s="14" t="s">
        <v>13285</v>
      </c>
      <c r="C4140" s="14" t="s">
        <v>18293</v>
      </c>
      <c r="D4140" s="14" t="s">
        <v>18300</v>
      </c>
      <c r="E4140" s="14" t="s">
        <v>17080</v>
      </c>
      <c r="F4140" s="14" t="s">
        <v>17780</v>
      </c>
      <c r="G4140" s="14" t="s">
        <v>17085</v>
      </c>
    </row>
    <row r="4141" spans="1:7" x14ac:dyDescent="0.15">
      <c r="A4141" s="14" t="s">
        <v>13286</v>
      </c>
      <c r="B4141" s="14" t="s">
        <v>13287</v>
      </c>
      <c r="C4141" s="14" t="s">
        <v>18293</v>
      </c>
      <c r="D4141" s="14" t="s">
        <v>18301</v>
      </c>
      <c r="E4141" s="14" t="s">
        <v>17080</v>
      </c>
      <c r="F4141" s="14" t="s">
        <v>17786</v>
      </c>
      <c r="G4141" s="14" t="s">
        <v>17105</v>
      </c>
    </row>
    <row r="4142" spans="1:7" x14ac:dyDescent="0.15">
      <c r="A4142" s="14" t="s">
        <v>13288</v>
      </c>
      <c r="B4142" s="14" t="s">
        <v>13289</v>
      </c>
      <c r="C4142" s="14" t="s">
        <v>18293</v>
      </c>
      <c r="D4142" s="14" t="s">
        <v>18301</v>
      </c>
      <c r="E4142" s="14" t="s">
        <v>17080</v>
      </c>
      <c r="F4142" s="14" t="s">
        <v>17786</v>
      </c>
      <c r="G4142" s="14" t="s">
        <v>17105</v>
      </c>
    </row>
    <row r="4143" spans="1:7" x14ac:dyDescent="0.15">
      <c r="A4143" s="14" t="s">
        <v>13290</v>
      </c>
      <c r="B4143" s="14" t="s">
        <v>13291</v>
      </c>
      <c r="C4143" s="14" t="s">
        <v>18293</v>
      </c>
      <c r="D4143" s="14" t="s">
        <v>18301</v>
      </c>
      <c r="E4143" s="14" t="s">
        <v>17080</v>
      </c>
      <c r="F4143" s="14" t="s">
        <v>17786</v>
      </c>
      <c r="G4143" s="14" t="s">
        <v>17105</v>
      </c>
    </row>
    <row r="4144" spans="1:7" x14ac:dyDescent="0.15">
      <c r="A4144" s="14" t="s">
        <v>13292</v>
      </c>
      <c r="B4144" s="14" t="s">
        <v>13293</v>
      </c>
      <c r="C4144" s="14" t="s">
        <v>18293</v>
      </c>
      <c r="D4144" s="14" t="s">
        <v>18301</v>
      </c>
      <c r="E4144" s="14" t="s">
        <v>17080</v>
      </c>
      <c r="F4144" s="14" t="s">
        <v>17786</v>
      </c>
      <c r="G4144" s="14" t="s">
        <v>17105</v>
      </c>
    </row>
    <row r="4145" spans="1:7" x14ac:dyDescent="0.15">
      <c r="A4145" s="14" t="s">
        <v>13294</v>
      </c>
      <c r="B4145" s="14" t="s">
        <v>13295</v>
      </c>
      <c r="C4145" s="14" t="s">
        <v>18293</v>
      </c>
      <c r="D4145" s="14" t="s">
        <v>18301</v>
      </c>
      <c r="E4145" s="14" t="s">
        <v>17080</v>
      </c>
      <c r="F4145" s="14" t="s">
        <v>17786</v>
      </c>
      <c r="G4145" s="14" t="s">
        <v>17105</v>
      </c>
    </row>
    <row r="4146" spans="1:7" x14ac:dyDescent="0.15">
      <c r="A4146" s="14" t="s">
        <v>13296</v>
      </c>
      <c r="B4146" s="14" t="s">
        <v>13297</v>
      </c>
      <c r="C4146" s="14" t="s">
        <v>18293</v>
      </c>
      <c r="D4146" s="14" t="s">
        <v>18301</v>
      </c>
      <c r="E4146" s="14" t="s">
        <v>17080</v>
      </c>
      <c r="F4146" s="14" t="s">
        <v>17786</v>
      </c>
      <c r="G4146" s="14" t="s">
        <v>17105</v>
      </c>
    </row>
    <row r="4147" spans="1:7" x14ac:dyDescent="0.15">
      <c r="A4147" s="14" t="s">
        <v>13298</v>
      </c>
      <c r="B4147" s="14" t="s">
        <v>13299</v>
      </c>
      <c r="C4147" s="14" t="s">
        <v>18293</v>
      </c>
      <c r="D4147" s="14" t="s">
        <v>18301</v>
      </c>
      <c r="E4147" s="14" t="s">
        <v>17080</v>
      </c>
      <c r="F4147" s="14" t="s">
        <v>17786</v>
      </c>
      <c r="G4147" s="14" t="s">
        <v>17105</v>
      </c>
    </row>
    <row r="4148" spans="1:7" x14ac:dyDescent="0.15">
      <c r="A4148" s="14" t="s">
        <v>13300</v>
      </c>
      <c r="B4148" s="14" t="s">
        <v>13301</v>
      </c>
      <c r="C4148" s="14" t="s">
        <v>18293</v>
      </c>
      <c r="D4148" s="14" t="s">
        <v>18301</v>
      </c>
      <c r="E4148" s="14" t="s">
        <v>17080</v>
      </c>
      <c r="F4148" s="14" t="s">
        <v>17786</v>
      </c>
      <c r="G4148" s="14" t="s">
        <v>17105</v>
      </c>
    </row>
    <row r="4149" spans="1:7" x14ac:dyDescent="0.15">
      <c r="A4149" s="14" t="s">
        <v>13302</v>
      </c>
      <c r="B4149" s="14" t="s">
        <v>13303</v>
      </c>
      <c r="C4149" s="14" t="s">
        <v>18293</v>
      </c>
      <c r="D4149" s="14" t="s">
        <v>18302</v>
      </c>
      <c r="E4149" s="14" t="s">
        <v>17080</v>
      </c>
      <c r="F4149" s="14" t="s">
        <v>17787</v>
      </c>
      <c r="G4149" s="14" t="s">
        <v>17109</v>
      </c>
    </row>
    <row r="4150" spans="1:7" x14ac:dyDescent="0.15">
      <c r="A4150" s="14" t="s">
        <v>13304</v>
      </c>
      <c r="B4150" s="14" t="s">
        <v>13305</v>
      </c>
      <c r="C4150" s="14" t="s">
        <v>18293</v>
      </c>
      <c r="D4150" s="14" t="s">
        <v>18302</v>
      </c>
      <c r="E4150" s="14" t="s">
        <v>17080</v>
      </c>
      <c r="F4150" s="14" t="s">
        <v>17787</v>
      </c>
      <c r="G4150" s="14" t="s">
        <v>17109</v>
      </c>
    </row>
    <row r="4151" spans="1:7" x14ac:dyDescent="0.15">
      <c r="A4151" s="14" t="s">
        <v>13306</v>
      </c>
      <c r="B4151" s="14" t="s">
        <v>13307</v>
      </c>
      <c r="C4151" s="14" t="s">
        <v>18293</v>
      </c>
      <c r="D4151" s="14" t="s">
        <v>18302</v>
      </c>
      <c r="E4151" s="14" t="s">
        <v>17080</v>
      </c>
      <c r="F4151" s="14" t="s">
        <v>17787</v>
      </c>
      <c r="G4151" s="14" t="s">
        <v>17109</v>
      </c>
    </row>
    <row r="4152" spans="1:7" x14ac:dyDescent="0.15">
      <c r="A4152" s="14" t="s">
        <v>13308</v>
      </c>
      <c r="B4152" s="14" t="s">
        <v>13309</v>
      </c>
      <c r="C4152" s="14" t="s">
        <v>18293</v>
      </c>
      <c r="D4152" s="14" t="s">
        <v>18302</v>
      </c>
      <c r="E4152" s="14" t="s">
        <v>17080</v>
      </c>
      <c r="F4152" s="14" t="s">
        <v>17787</v>
      </c>
      <c r="G4152" s="14" t="s">
        <v>17109</v>
      </c>
    </row>
    <row r="4153" spans="1:7" x14ac:dyDescent="0.15">
      <c r="A4153" s="14" t="s">
        <v>13310</v>
      </c>
      <c r="B4153" s="14" t="s">
        <v>13311</v>
      </c>
      <c r="C4153" s="14" t="s">
        <v>18293</v>
      </c>
      <c r="D4153" s="14" t="s">
        <v>18302</v>
      </c>
      <c r="E4153" s="14" t="s">
        <v>17080</v>
      </c>
      <c r="F4153" s="14" t="s">
        <v>17787</v>
      </c>
      <c r="G4153" s="14" t="s">
        <v>17109</v>
      </c>
    </row>
    <row r="4154" spans="1:7" x14ac:dyDescent="0.15">
      <c r="A4154" s="14" t="s">
        <v>13312</v>
      </c>
      <c r="B4154" s="14" t="s">
        <v>13313</v>
      </c>
      <c r="C4154" s="14" t="s">
        <v>18293</v>
      </c>
      <c r="D4154" s="14" t="s">
        <v>18303</v>
      </c>
      <c r="E4154" s="14" t="s">
        <v>17080</v>
      </c>
      <c r="F4154" s="14" t="s">
        <v>17788</v>
      </c>
      <c r="G4154" s="14" t="s">
        <v>17113</v>
      </c>
    </row>
    <row r="4155" spans="1:7" x14ac:dyDescent="0.15">
      <c r="A4155" s="14" t="s">
        <v>13314</v>
      </c>
      <c r="B4155" s="14" t="s">
        <v>13315</v>
      </c>
      <c r="C4155" s="14" t="s">
        <v>18293</v>
      </c>
      <c r="D4155" s="14" t="s">
        <v>18303</v>
      </c>
      <c r="E4155" s="14" t="s">
        <v>17080</v>
      </c>
      <c r="F4155" s="14" t="s">
        <v>17788</v>
      </c>
      <c r="G4155" s="14" t="s">
        <v>17113</v>
      </c>
    </row>
    <row r="4156" spans="1:7" x14ac:dyDescent="0.15">
      <c r="A4156" s="14" t="s">
        <v>13316</v>
      </c>
      <c r="B4156" s="14" t="s">
        <v>13317</v>
      </c>
      <c r="C4156" s="14" t="s">
        <v>18293</v>
      </c>
      <c r="D4156" s="14" t="s">
        <v>18303</v>
      </c>
      <c r="E4156" s="14" t="s">
        <v>17080</v>
      </c>
      <c r="F4156" s="14" t="s">
        <v>17788</v>
      </c>
      <c r="G4156" s="14" t="s">
        <v>17113</v>
      </c>
    </row>
    <row r="4157" spans="1:7" x14ac:dyDescent="0.15">
      <c r="A4157" s="14" t="s">
        <v>13318</v>
      </c>
      <c r="B4157" s="14" t="s">
        <v>13319</v>
      </c>
      <c r="C4157" s="14" t="s">
        <v>18293</v>
      </c>
      <c r="D4157" s="14" t="s">
        <v>18303</v>
      </c>
      <c r="E4157" s="14" t="s">
        <v>17080</v>
      </c>
      <c r="F4157" s="14" t="s">
        <v>17788</v>
      </c>
      <c r="G4157" s="14" t="s">
        <v>17113</v>
      </c>
    </row>
    <row r="4158" spans="1:7" x14ac:dyDescent="0.15">
      <c r="A4158" s="14" t="s">
        <v>13320</v>
      </c>
      <c r="B4158" s="14" t="s">
        <v>13321</v>
      </c>
      <c r="C4158" s="14" t="s">
        <v>18293</v>
      </c>
      <c r="D4158" s="14" t="s">
        <v>18303</v>
      </c>
      <c r="E4158" s="14" t="s">
        <v>17080</v>
      </c>
      <c r="F4158" s="14" t="s">
        <v>17788</v>
      </c>
      <c r="G4158" s="14" t="s">
        <v>17113</v>
      </c>
    </row>
    <row r="4159" spans="1:7" x14ac:dyDescent="0.15">
      <c r="A4159" s="14" t="s">
        <v>13322</v>
      </c>
      <c r="B4159" s="14" t="s">
        <v>13323</v>
      </c>
      <c r="C4159" s="14" t="s">
        <v>18293</v>
      </c>
      <c r="D4159" s="14" t="s">
        <v>18303</v>
      </c>
      <c r="E4159" s="14" t="s">
        <v>17080</v>
      </c>
      <c r="F4159" s="14" t="s">
        <v>17788</v>
      </c>
      <c r="G4159" s="14" t="s">
        <v>17113</v>
      </c>
    </row>
    <row r="4160" spans="1:7" x14ac:dyDescent="0.15">
      <c r="A4160" s="14" t="s">
        <v>13324</v>
      </c>
      <c r="B4160" s="14" t="s">
        <v>13325</v>
      </c>
      <c r="C4160" s="14" t="s">
        <v>18293</v>
      </c>
      <c r="D4160" s="14" t="s">
        <v>18303</v>
      </c>
      <c r="E4160" s="14" t="s">
        <v>17080</v>
      </c>
      <c r="F4160" s="14" t="s">
        <v>17788</v>
      </c>
      <c r="G4160" s="14" t="s">
        <v>17113</v>
      </c>
    </row>
    <row r="4161" spans="1:7" x14ac:dyDescent="0.15">
      <c r="A4161" s="14" t="s">
        <v>13326</v>
      </c>
      <c r="B4161" s="14" t="s">
        <v>13327</v>
      </c>
      <c r="C4161" s="14" t="s">
        <v>18293</v>
      </c>
      <c r="D4161" s="14" t="s">
        <v>18303</v>
      </c>
      <c r="E4161" s="14" t="s">
        <v>17080</v>
      </c>
      <c r="F4161" s="14" t="s">
        <v>17788</v>
      </c>
      <c r="G4161" s="14" t="s">
        <v>17113</v>
      </c>
    </row>
    <row r="4162" spans="1:7" x14ac:dyDescent="0.15">
      <c r="A4162" s="14" t="s">
        <v>13328</v>
      </c>
      <c r="B4162" s="14" t="s">
        <v>13329</v>
      </c>
      <c r="C4162" s="14" t="s">
        <v>18293</v>
      </c>
      <c r="D4162" s="14" t="s">
        <v>18303</v>
      </c>
      <c r="E4162" s="14" t="s">
        <v>17080</v>
      </c>
      <c r="F4162" s="14" t="s">
        <v>17788</v>
      </c>
      <c r="G4162" s="14" t="s">
        <v>17113</v>
      </c>
    </row>
    <row r="4163" spans="1:7" x14ac:dyDescent="0.15">
      <c r="A4163" s="14" t="s">
        <v>13330</v>
      </c>
      <c r="B4163" s="14" t="s">
        <v>13331</v>
      </c>
      <c r="C4163" s="14" t="s">
        <v>18293</v>
      </c>
      <c r="D4163" s="14" t="s">
        <v>18303</v>
      </c>
      <c r="E4163" s="14" t="s">
        <v>17080</v>
      </c>
      <c r="F4163" s="14" t="s">
        <v>17788</v>
      </c>
      <c r="G4163" s="14" t="s">
        <v>17113</v>
      </c>
    </row>
    <row r="4164" spans="1:7" x14ac:dyDescent="0.15">
      <c r="A4164" s="14" t="s">
        <v>13332</v>
      </c>
      <c r="B4164" s="14" t="s">
        <v>13333</v>
      </c>
      <c r="C4164" s="14" t="s">
        <v>18293</v>
      </c>
      <c r="D4164" s="14" t="s">
        <v>18303</v>
      </c>
      <c r="E4164" s="14" t="s">
        <v>17080</v>
      </c>
      <c r="F4164" s="14" t="s">
        <v>17788</v>
      </c>
      <c r="G4164" s="14" t="s">
        <v>17113</v>
      </c>
    </row>
    <row r="4165" spans="1:7" x14ac:dyDescent="0.15">
      <c r="A4165" s="14" t="s">
        <v>13334</v>
      </c>
      <c r="B4165" s="14" t="s">
        <v>13335</v>
      </c>
      <c r="C4165" s="14" t="s">
        <v>18293</v>
      </c>
      <c r="D4165" s="14" t="s">
        <v>18303</v>
      </c>
      <c r="E4165" s="14" t="s">
        <v>17080</v>
      </c>
      <c r="F4165" s="14" t="s">
        <v>17788</v>
      </c>
      <c r="G4165" s="14" t="s">
        <v>17113</v>
      </c>
    </row>
    <row r="4166" spans="1:7" x14ac:dyDescent="0.15">
      <c r="A4166" s="14" t="s">
        <v>13336</v>
      </c>
      <c r="B4166" s="14" t="s">
        <v>13337</v>
      </c>
      <c r="C4166" s="14" t="s">
        <v>18293</v>
      </c>
      <c r="D4166" s="14" t="s">
        <v>18304</v>
      </c>
      <c r="E4166" s="14" t="s">
        <v>17080</v>
      </c>
      <c r="F4166" s="14" t="s">
        <v>17789</v>
      </c>
      <c r="G4166" s="14" t="s">
        <v>17117</v>
      </c>
    </row>
    <row r="4167" spans="1:7" x14ac:dyDescent="0.15">
      <c r="A4167" s="14" t="s">
        <v>13338</v>
      </c>
      <c r="B4167" s="14" t="s">
        <v>13339</v>
      </c>
      <c r="C4167" s="14" t="s">
        <v>18293</v>
      </c>
      <c r="D4167" s="14" t="s">
        <v>18304</v>
      </c>
      <c r="E4167" s="14" t="s">
        <v>17080</v>
      </c>
      <c r="F4167" s="14" t="s">
        <v>17789</v>
      </c>
      <c r="G4167" s="14" t="s">
        <v>17117</v>
      </c>
    </row>
    <row r="4168" spans="1:7" x14ac:dyDescent="0.15">
      <c r="A4168" s="14" t="s">
        <v>13340</v>
      </c>
      <c r="B4168" s="14" t="s">
        <v>13341</v>
      </c>
      <c r="C4168" s="14" t="s">
        <v>18293</v>
      </c>
      <c r="D4168" s="14" t="s">
        <v>18304</v>
      </c>
      <c r="E4168" s="14" t="s">
        <v>17080</v>
      </c>
      <c r="F4168" s="14" t="s">
        <v>17789</v>
      </c>
      <c r="G4168" s="14" t="s">
        <v>17117</v>
      </c>
    </row>
    <row r="4169" spans="1:7" x14ac:dyDescent="0.15">
      <c r="A4169" s="14" t="s">
        <v>13342</v>
      </c>
      <c r="B4169" s="14" t="s">
        <v>13343</v>
      </c>
      <c r="C4169" s="14" t="s">
        <v>18293</v>
      </c>
      <c r="D4169" s="14" t="s">
        <v>18304</v>
      </c>
      <c r="E4169" s="14" t="s">
        <v>17080</v>
      </c>
      <c r="F4169" s="14" t="s">
        <v>17789</v>
      </c>
      <c r="G4169" s="14" t="s">
        <v>17117</v>
      </c>
    </row>
    <row r="4170" spans="1:7" x14ac:dyDescent="0.15">
      <c r="A4170" s="14" t="s">
        <v>13344</v>
      </c>
      <c r="B4170" s="14" t="s">
        <v>13345</v>
      </c>
      <c r="C4170" s="14" t="s">
        <v>18293</v>
      </c>
      <c r="D4170" s="14" t="s">
        <v>18304</v>
      </c>
      <c r="E4170" s="14" t="s">
        <v>17080</v>
      </c>
      <c r="F4170" s="14" t="s">
        <v>17789</v>
      </c>
      <c r="G4170" s="14" t="s">
        <v>17117</v>
      </c>
    </row>
    <row r="4171" spans="1:7" x14ac:dyDescent="0.15">
      <c r="A4171" s="14" t="s">
        <v>13346</v>
      </c>
      <c r="B4171" s="14" t="s">
        <v>13347</v>
      </c>
      <c r="C4171" s="14" t="s">
        <v>18293</v>
      </c>
      <c r="D4171" s="14" t="s">
        <v>18304</v>
      </c>
      <c r="E4171" s="14" t="s">
        <v>17080</v>
      </c>
      <c r="F4171" s="14" t="s">
        <v>17789</v>
      </c>
      <c r="G4171" s="14" t="s">
        <v>17117</v>
      </c>
    </row>
    <row r="4172" spans="1:7" x14ac:dyDescent="0.15">
      <c r="A4172" s="14" t="s">
        <v>13348</v>
      </c>
      <c r="B4172" s="14" t="s">
        <v>13349</v>
      </c>
      <c r="C4172" s="14" t="s">
        <v>18293</v>
      </c>
      <c r="D4172" s="14" t="s">
        <v>18304</v>
      </c>
      <c r="E4172" s="14" t="s">
        <v>17080</v>
      </c>
      <c r="F4172" s="14" t="s">
        <v>17789</v>
      </c>
      <c r="G4172" s="14" t="s">
        <v>17117</v>
      </c>
    </row>
    <row r="4173" spans="1:7" x14ac:dyDescent="0.15">
      <c r="A4173" s="14" t="s">
        <v>13350</v>
      </c>
      <c r="B4173" s="14" t="s">
        <v>13351</v>
      </c>
      <c r="C4173" s="14" t="s">
        <v>18293</v>
      </c>
      <c r="D4173" s="14" t="s">
        <v>18304</v>
      </c>
      <c r="E4173" s="14" t="s">
        <v>17080</v>
      </c>
      <c r="F4173" s="14" t="s">
        <v>17789</v>
      </c>
      <c r="G4173" s="14" t="s">
        <v>17117</v>
      </c>
    </row>
    <row r="4174" spans="1:7" x14ac:dyDescent="0.15">
      <c r="A4174" s="14" t="s">
        <v>13352</v>
      </c>
      <c r="B4174" s="14" t="s">
        <v>13353</v>
      </c>
      <c r="C4174" s="14" t="s">
        <v>18293</v>
      </c>
      <c r="D4174" s="14" t="s">
        <v>18304</v>
      </c>
      <c r="E4174" s="14" t="s">
        <v>17080</v>
      </c>
      <c r="F4174" s="14" t="s">
        <v>17789</v>
      </c>
      <c r="G4174" s="14" t="s">
        <v>17117</v>
      </c>
    </row>
    <row r="4175" spans="1:7" x14ac:dyDescent="0.15">
      <c r="A4175" s="14" t="s">
        <v>13354</v>
      </c>
      <c r="B4175" s="14" t="s">
        <v>13355</v>
      </c>
      <c r="C4175" s="14" t="s">
        <v>18293</v>
      </c>
      <c r="D4175" s="14" t="s">
        <v>18304</v>
      </c>
      <c r="E4175" s="14" t="s">
        <v>17080</v>
      </c>
      <c r="F4175" s="14" t="s">
        <v>17789</v>
      </c>
      <c r="G4175" s="14" t="s">
        <v>17117</v>
      </c>
    </row>
    <row r="4176" spans="1:7" x14ac:dyDescent="0.15">
      <c r="A4176" s="14" t="s">
        <v>13356</v>
      </c>
      <c r="B4176" s="14" t="s">
        <v>13357</v>
      </c>
      <c r="C4176" s="14" t="s">
        <v>18293</v>
      </c>
      <c r="D4176" s="14" t="s">
        <v>18304</v>
      </c>
      <c r="E4176" s="14" t="s">
        <v>17080</v>
      </c>
      <c r="F4176" s="14" t="s">
        <v>17789</v>
      </c>
      <c r="G4176" s="14" t="s">
        <v>17117</v>
      </c>
    </row>
    <row r="4177" spans="1:7" x14ac:dyDescent="0.15">
      <c r="A4177" s="14" t="s">
        <v>13358</v>
      </c>
      <c r="B4177" s="14" t="s">
        <v>13359</v>
      </c>
      <c r="C4177" s="14" t="s">
        <v>18293</v>
      </c>
      <c r="D4177" s="14" t="s">
        <v>18304</v>
      </c>
      <c r="E4177" s="14" t="s">
        <v>17080</v>
      </c>
      <c r="F4177" s="14" t="s">
        <v>17789</v>
      </c>
      <c r="G4177" s="14" t="s">
        <v>17117</v>
      </c>
    </row>
    <row r="4178" spans="1:7" x14ac:dyDescent="0.15">
      <c r="A4178" s="14" t="s">
        <v>13360</v>
      </c>
      <c r="B4178" s="14" t="s">
        <v>13361</v>
      </c>
      <c r="C4178" s="14" t="s">
        <v>18293</v>
      </c>
      <c r="D4178" s="14" t="s">
        <v>18304</v>
      </c>
      <c r="E4178" s="14" t="s">
        <v>17080</v>
      </c>
      <c r="F4178" s="14" t="s">
        <v>17789</v>
      </c>
      <c r="G4178" s="14" t="s">
        <v>17117</v>
      </c>
    </row>
    <row r="4179" spans="1:7" x14ac:dyDescent="0.15">
      <c r="A4179" s="14" t="s">
        <v>13362</v>
      </c>
      <c r="B4179" s="14" t="s">
        <v>13363</v>
      </c>
      <c r="C4179" s="14" t="s">
        <v>18293</v>
      </c>
      <c r="D4179" s="14" t="s">
        <v>18304</v>
      </c>
      <c r="E4179" s="14" t="s">
        <v>17080</v>
      </c>
      <c r="F4179" s="14" t="s">
        <v>17789</v>
      </c>
      <c r="G4179" s="14" t="s">
        <v>17117</v>
      </c>
    </row>
    <row r="4180" spans="1:7" x14ac:dyDescent="0.15">
      <c r="A4180" s="14" t="s">
        <v>13364</v>
      </c>
      <c r="B4180" s="14" t="s">
        <v>13365</v>
      </c>
      <c r="C4180" s="14" t="s">
        <v>18293</v>
      </c>
      <c r="D4180" s="14" t="s">
        <v>18304</v>
      </c>
      <c r="E4180" s="14" t="s">
        <v>17080</v>
      </c>
      <c r="F4180" s="14" t="s">
        <v>17789</v>
      </c>
      <c r="G4180" s="14" t="s">
        <v>17117</v>
      </c>
    </row>
    <row r="4181" spans="1:7" x14ac:dyDescent="0.15">
      <c r="A4181" s="14" t="s">
        <v>13366</v>
      </c>
      <c r="B4181" s="14" t="s">
        <v>13367</v>
      </c>
      <c r="C4181" s="14" t="s">
        <v>18293</v>
      </c>
      <c r="D4181" s="14" t="s">
        <v>18304</v>
      </c>
      <c r="E4181" s="14" t="s">
        <v>17080</v>
      </c>
      <c r="F4181" s="14" t="s">
        <v>17789</v>
      </c>
      <c r="G4181" s="14" t="s">
        <v>17117</v>
      </c>
    </row>
    <row r="4182" spans="1:7" x14ac:dyDescent="0.15">
      <c r="A4182" s="14" t="s">
        <v>13368</v>
      </c>
      <c r="B4182" s="14" t="s">
        <v>13369</v>
      </c>
      <c r="C4182" s="14" t="s">
        <v>18293</v>
      </c>
      <c r="D4182" s="14" t="s">
        <v>18304</v>
      </c>
      <c r="E4182" s="14" t="s">
        <v>17080</v>
      </c>
      <c r="F4182" s="14" t="s">
        <v>17789</v>
      </c>
      <c r="G4182" s="14" t="s">
        <v>17117</v>
      </c>
    </row>
    <row r="4183" spans="1:7" x14ac:dyDescent="0.15">
      <c r="A4183" s="14" t="s">
        <v>13370</v>
      </c>
      <c r="B4183" s="14" t="s">
        <v>13371</v>
      </c>
      <c r="C4183" s="14" t="s">
        <v>18293</v>
      </c>
      <c r="D4183" s="14" t="s">
        <v>18304</v>
      </c>
      <c r="E4183" s="14" t="s">
        <v>17080</v>
      </c>
      <c r="F4183" s="14" t="s">
        <v>17789</v>
      </c>
      <c r="G4183" s="14" t="s">
        <v>17117</v>
      </c>
    </row>
    <row r="4184" spans="1:7" x14ac:dyDescent="0.15">
      <c r="A4184" s="14" t="s">
        <v>13372</v>
      </c>
      <c r="B4184" s="14" t="s">
        <v>13373</v>
      </c>
      <c r="C4184" s="14" t="s">
        <v>18293</v>
      </c>
      <c r="D4184" s="14" t="s">
        <v>18304</v>
      </c>
      <c r="E4184" s="14" t="s">
        <v>17080</v>
      </c>
      <c r="F4184" s="14" t="s">
        <v>17789</v>
      </c>
      <c r="G4184" s="14" t="s">
        <v>17117</v>
      </c>
    </row>
    <row r="4185" spans="1:7" x14ac:dyDescent="0.15">
      <c r="A4185" s="14" t="s">
        <v>13374</v>
      </c>
      <c r="B4185" s="14" t="s">
        <v>13375</v>
      </c>
      <c r="C4185" s="14" t="s">
        <v>18293</v>
      </c>
      <c r="D4185" s="14" t="s">
        <v>18305</v>
      </c>
      <c r="E4185" s="14" t="s">
        <v>17080</v>
      </c>
      <c r="F4185" s="14" t="s">
        <v>17796</v>
      </c>
      <c r="G4185" s="14" t="s">
        <v>17129</v>
      </c>
    </row>
    <row r="4186" spans="1:7" x14ac:dyDescent="0.15">
      <c r="A4186" s="14" t="s">
        <v>13376</v>
      </c>
      <c r="B4186" s="14" t="s">
        <v>13377</v>
      </c>
      <c r="C4186" s="14" t="s">
        <v>18293</v>
      </c>
      <c r="D4186" s="14" t="s">
        <v>18305</v>
      </c>
      <c r="E4186" s="14" t="s">
        <v>17080</v>
      </c>
      <c r="F4186" s="14" t="s">
        <v>17796</v>
      </c>
      <c r="G4186" s="14" t="s">
        <v>17129</v>
      </c>
    </row>
    <row r="4187" spans="1:7" x14ac:dyDescent="0.15">
      <c r="A4187" s="14" t="s">
        <v>13378</v>
      </c>
      <c r="B4187" s="14" t="s">
        <v>13379</v>
      </c>
      <c r="C4187" s="14" t="s">
        <v>18293</v>
      </c>
      <c r="D4187" s="14" t="s">
        <v>18305</v>
      </c>
      <c r="E4187" s="14" t="s">
        <v>17080</v>
      </c>
      <c r="F4187" s="14" t="s">
        <v>17796</v>
      </c>
      <c r="G4187" s="14" t="s">
        <v>17129</v>
      </c>
    </row>
    <row r="4188" spans="1:7" x14ac:dyDescent="0.15">
      <c r="A4188" s="14" t="s">
        <v>13380</v>
      </c>
      <c r="B4188" s="14" t="s">
        <v>13381</v>
      </c>
      <c r="C4188" s="14" t="s">
        <v>18293</v>
      </c>
      <c r="D4188" s="14" t="s">
        <v>18305</v>
      </c>
      <c r="E4188" s="14" t="s">
        <v>17080</v>
      </c>
      <c r="F4188" s="14" t="s">
        <v>17796</v>
      </c>
      <c r="G4188" s="14" t="s">
        <v>17129</v>
      </c>
    </row>
    <row r="4189" spans="1:7" x14ac:dyDescent="0.15">
      <c r="A4189" s="14" t="s">
        <v>13382</v>
      </c>
      <c r="B4189" s="14" t="s">
        <v>13383</v>
      </c>
      <c r="C4189" s="14" t="s">
        <v>18293</v>
      </c>
      <c r="D4189" s="14" t="s">
        <v>18305</v>
      </c>
      <c r="E4189" s="14" t="s">
        <v>17080</v>
      </c>
      <c r="F4189" s="14" t="s">
        <v>17796</v>
      </c>
      <c r="G4189" s="14" t="s">
        <v>17129</v>
      </c>
    </row>
    <row r="4190" spans="1:7" x14ac:dyDescent="0.15">
      <c r="A4190" s="14" t="s">
        <v>13384</v>
      </c>
      <c r="B4190" s="14" t="s">
        <v>13385</v>
      </c>
      <c r="C4190" s="14" t="s">
        <v>18293</v>
      </c>
      <c r="D4190" s="14" t="s">
        <v>18305</v>
      </c>
      <c r="E4190" s="14" t="s">
        <v>17080</v>
      </c>
      <c r="F4190" s="14" t="s">
        <v>17796</v>
      </c>
      <c r="G4190" s="14" t="s">
        <v>17129</v>
      </c>
    </row>
    <row r="4191" spans="1:7" x14ac:dyDescent="0.15">
      <c r="A4191" s="14" t="s">
        <v>13386</v>
      </c>
      <c r="B4191" s="14" t="s">
        <v>13387</v>
      </c>
      <c r="C4191" s="14" t="s">
        <v>18293</v>
      </c>
      <c r="D4191" s="14" t="s">
        <v>18305</v>
      </c>
      <c r="E4191" s="14" t="s">
        <v>17080</v>
      </c>
      <c r="F4191" s="14" t="s">
        <v>17796</v>
      </c>
      <c r="G4191" s="14" t="s">
        <v>17129</v>
      </c>
    </row>
    <row r="4192" spans="1:7" x14ac:dyDescent="0.15">
      <c r="A4192" s="14" t="s">
        <v>13388</v>
      </c>
      <c r="B4192" s="14" t="s">
        <v>13389</v>
      </c>
      <c r="C4192" s="14" t="s">
        <v>18293</v>
      </c>
      <c r="D4192" s="14" t="s">
        <v>18305</v>
      </c>
      <c r="E4192" s="14" t="s">
        <v>17080</v>
      </c>
      <c r="F4192" s="14" t="s">
        <v>17796</v>
      </c>
      <c r="G4192" s="14" t="s">
        <v>17129</v>
      </c>
    </row>
    <row r="4193" spans="1:7" x14ac:dyDescent="0.15">
      <c r="A4193" s="14" t="s">
        <v>13390</v>
      </c>
      <c r="B4193" s="14" t="s">
        <v>13391</v>
      </c>
      <c r="C4193" s="14" t="s">
        <v>18293</v>
      </c>
      <c r="D4193" s="14" t="s">
        <v>18305</v>
      </c>
      <c r="E4193" s="14" t="s">
        <v>17080</v>
      </c>
      <c r="F4193" s="14" t="s">
        <v>17796</v>
      </c>
      <c r="G4193" s="14" t="s">
        <v>17129</v>
      </c>
    </row>
    <row r="4194" spans="1:7" x14ac:dyDescent="0.15">
      <c r="A4194" s="14" t="s">
        <v>13392</v>
      </c>
      <c r="B4194" s="14" t="s">
        <v>13393</v>
      </c>
      <c r="C4194" s="14" t="s">
        <v>18293</v>
      </c>
      <c r="D4194" s="14" t="s">
        <v>18305</v>
      </c>
      <c r="E4194" s="14" t="s">
        <v>17080</v>
      </c>
      <c r="F4194" s="14" t="s">
        <v>17796</v>
      </c>
      <c r="G4194" s="14" t="s">
        <v>17129</v>
      </c>
    </row>
    <row r="4195" spans="1:7" x14ac:dyDescent="0.15">
      <c r="A4195" s="14" t="s">
        <v>13394</v>
      </c>
      <c r="B4195" s="14" t="s">
        <v>13395</v>
      </c>
      <c r="C4195" s="14" t="s">
        <v>18293</v>
      </c>
      <c r="D4195" s="14" t="s">
        <v>18306</v>
      </c>
      <c r="E4195" s="14" t="s">
        <v>17080</v>
      </c>
    </row>
    <row r="4196" spans="1:7" x14ac:dyDescent="0.15">
      <c r="A4196" s="14" t="s">
        <v>13396</v>
      </c>
      <c r="B4196" s="14" t="s">
        <v>13397</v>
      </c>
      <c r="C4196" s="14" t="s">
        <v>18293</v>
      </c>
      <c r="D4196" s="14" t="s">
        <v>18306</v>
      </c>
      <c r="E4196" s="14" t="s">
        <v>17080</v>
      </c>
    </row>
    <row r="4197" spans="1:7" x14ac:dyDescent="0.15">
      <c r="A4197" s="14" t="s">
        <v>13398</v>
      </c>
      <c r="B4197" s="14" t="s">
        <v>13399</v>
      </c>
      <c r="C4197" s="14" t="s">
        <v>18293</v>
      </c>
      <c r="D4197" s="14" t="s">
        <v>18306</v>
      </c>
      <c r="E4197" s="14" t="s">
        <v>17080</v>
      </c>
    </row>
    <row r="4198" spans="1:7" x14ac:dyDescent="0.15">
      <c r="A4198" s="14" t="s">
        <v>13400</v>
      </c>
      <c r="B4198" s="14" t="s">
        <v>13401</v>
      </c>
      <c r="C4198" s="14" t="s">
        <v>18293</v>
      </c>
      <c r="D4198" s="14" t="s">
        <v>18306</v>
      </c>
      <c r="E4198" s="14" t="s">
        <v>17080</v>
      </c>
    </row>
    <row r="4199" spans="1:7" x14ac:dyDescent="0.15">
      <c r="A4199" s="14" t="s">
        <v>13402</v>
      </c>
      <c r="B4199" s="14" t="s">
        <v>13403</v>
      </c>
      <c r="C4199" s="14" t="s">
        <v>18293</v>
      </c>
      <c r="D4199" s="14" t="s">
        <v>18306</v>
      </c>
      <c r="E4199" s="14" t="s">
        <v>17080</v>
      </c>
    </row>
    <row r="4200" spans="1:7" x14ac:dyDescent="0.15">
      <c r="A4200" s="14" t="s">
        <v>13404</v>
      </c>
      <c r="B4200" s="14" t="s">
        <v>13405</v>
      </c>
      <c r="C4200" s="14" t="s">
        <v>18293</v>
      </c>
      <c r="D4200" s="14" t="s">
        <v>18306</v>
      </c>
      <c r="E4200" s="14" t="s">
        <v>17080</v>
      </c>
    </row>
    <row r="4201" spans="1:7" x14ac:dyDescent="0.15">
      <c r="A4201" s="14" t="s">
        <v>13406</v>
      </c>
      <c r="B4201" s="14" t="s">
        <v>13407</v>
      </c>
      <c r="C4201" s="14" t="s">
        <v>18293</v>
      </c>
      <c r="D4201" s="14" t="s">
        <v>18306</v>
      </c>
      <c r="E4201" s="14" t="s">
        <v>17080</v>
      </c>
    </row>
    <row r="4202" spans="1:7" x14ac:dyDescent="0.15">
      <c r="A4202" s="14" t="s">
        <v>13408</v>
      </c>
      <c r="B4202" s="14" t="s">
        <v>13409</v>
      </c>
      <c r="C4202" s="14" t="s">
        <v>18293</v>
      </c>
      <c r="D4202" s="14" t="s">
        <v>18306</v>
      </c>
      <c r="E4202" s="14" t="s">
        <v>17080</v>
      </c>
    </row>
    <row r="4203" spans="1:7" x14ac:dyDescent="0.15">
      <c r="A4203" s="14" t="s">
        <v>13410</v>
      </c>
      <c r="B4203" s="14" t="s">
        <v>13411</v>
      </c>
      <c r="C4203" s="14" t="s">
        <v>18293</v>
      </c>
      <c r="D4203" s="14" t="s">
        <v>18306</v>
      </c>
      <c r="E4203" s="14" t="s">
        <v>17080</v>
      </c>
    </row>
    <row r="4204" spans="1:7" x14ac:dyDescent="0.15">
      <c r="A4204" s="14" t="s">
        <v>13412</v>
      </c>
      <c r="B4204" s="14" t="s">
        <v>13413</v>
      </c>
      <c r="C4204" s="14" t="s">
        <v>18293</v>
      </c>
      <c r="D4204" s="14" t="s">
        <v>18306</v>
      </c>
      <c r="E4204" s="14" t="s">
        <v>17080</v>
      </c>
    </row>
    <row r="4205" spans="1:7" x14ac:dyDescent="0.15">
      <c r="A4205" s="14" t="s">
        <v>13414</v>
      </c>
      <c r="B4205" s="14" t="s">
        <v>13415</v>
      </c>
      <c r="C4205" s="14" t="s">
        <v>18293</v>
      </c>
      <c r="D4205" s="14" t="s">
        <v>18306</v>
      </c>
      <c r="E4205" s="14" t="s">
        <v>17080</v>
      </c>
    </row>
    <row r="4206" spans="1:7" x14ac:dyDescent="0.15">
      <c r="A4206" s="14" t="s">
        <v>13416</v>
      </c>
      <c r="B4206" s="14" t="s">
        <v>13417</v>
      </c>
      <c r="C4206" s="14" t="s">
        <v>18293</v>
      </c>
      <c r="D4206" s="14" t="s">
        <v>18306</v>
      </c>
      <c r="E4206" s="14" t="s">
        <v>17080</v>
      </c>
    </row>
    <row r="4207" spans="1:7" x14ac:dyDescent="0.15">
      <c r="A4207" s="14" t="s">
        <v>13418</v>
      </c>
      <c r="B4207" s="14" t="s">
        <v>13419</v>
      </c>
      <c r="C4207" s="14" t="s">
        <v>18293</v>
      </c>
      <c r="D4207" s="14" t="s">
        <v>18306</v>
      </c>
      <c r="E4207" s="14" t="s">
        <v>17080</v>
      </c>
    </row>
    <row r="4208" spans="1:7" x14ac:dyDescent="0.15">
      <c r="A4208" s="14" t="s">
        <v>13374</v>
      </c>
      <c r="B4208" s="14" t="s">
        <v>13375</v>
      </c>
      <c r="C4208" s="14" t="s">
        <v>18293</v>
      </c>
      <c r="D4208" s="14" t="s">
        <v>18305</v>
      </c>
      <c r="E4208" s="14" t="s">
        <v>17080</v>
      </c>
      <c r="F4208" s="14" t="s">
        <v>17796</v>
      </c>
      <c r="G4208" s="14" t="s">
        <v>17129</v>
      </c>
    </row>
    <row r="4209" spans="1:7" x14ac:dyDescent="0.15">
      <c r="A4209" s="14" t="s">
        <v>13376</v>
      </c>
      <c r="B4209" s="14" t="s">
        <v>13377</v>
      </c>
      <c r="C4209" s="14" t="s">
        <v>18293</v>
      </c>
      <c r="D4209" s="14" t="s">
        <v>18305</v>
      </c>
      <c r="E4209" s="14" t="s">
        <v>17080</v>
      </c>
      <c r="F4209" s="14" t="s">
        <v>17796</v>
      </c>
      <c r="G4209" s="14" t="s">
        <v>17129</v>
      </c>
    </row>
    <row r="4210" spans="1:7" x14ac:dyDescent="0.15">
      <c r="A4210" s="14" t="s">
        <v>13378</v>
      </c>
      <c r="B4210" s="14" t="s">
        <v>13420</v>
      </c>
      <c r="C4210" s="14" t="s">
        <v>18293</v>
      </c>
      <c r="D4210" s="14" t="s">
        <v>18305</v>
      </c>
      <c r="E4210" s="14" t="s">
        <v>17080</v>
      </c>
      <c r="F4210" s="14" t="s">
        <v>17796</v>
      </c>
      <c r="G4210" s="14" t="s">
        <v>17129</v>
      </c>
    </row>
    <row r="4211" spans="1:7" x14ac:dyDescent="0.15">
      <c r="A4211" s="14" t="s">
        <v>13380</v>
      </c>
      <c r="B4211" s="14" t="s">
        <v>13381</v>
      </c>
      <c r="C4211" s="14" t="s">
        <v>18293</v>
      </c>
      <c r="D4211" s="14" t="s">
        <v>18305</v>
      </c>
      <c r="E4211" s="14" t="s">
        <v>17080</v>
      </c>
      <c r="F4211" s="14" t="s">
        <v>17796</v>
      </c>
      <c r="G4211" s="14" t="s">
        <v>17129</v>
      </c>
    </row>
    <row r="4212" spans="1:7" x14ac:dyDescent="0.15">
      <c r="A4212" s="14" t="s">
        <v>13382</v>
      </c>
      <c r="B4212" s="14" t="s">
        <v>13383</v>
      </c>
      <c r="C4212" s="14" t="s">
        <v>18293</v>
      </c>
      <c r="D4212" s="14" t="s">
        <v>18305</v>
      </c>
      <c r="E4212" s="14" t="s">
        <v>17080</v>
      </c>
      <c r="F4212" s="14" t="s">
        <v>17796</v>
      </c>
      <c r="G4212" s="14" t="s">
        <v>17129</v>
      </c>
    </row>
    <row r="4213" spans="1:7" x14ac:dyDescent="0.15">
      <c r="A4213" s="14" t="s">
        <v>13384</v>
      </c>
      <c r="B4213" s="14" t="s">
        <v>13421</v>
      </c>
      <c r="C4213" s="14" t="s">
        <v>18293</v>
      </c>
      <c r="D4213" s="14" t="s">
        <v>18305</v>
      </c>
      <c r="E4213" s="14" t="s">
        <v>17080</v>
      </c>
      <c r="F4213" s="14" t="s">
        <v>17796</v>
      </c>
      <c r="G4213" s="14" t="s">
        <v>17129</v>
      </c>
    </row>
    <row r="4214" spans="1:7" x14ac:dyDescent="0.15">
      <c r="A4214" s="14" t="s">
        <v>13386</v>
      </c>
      <c r="B4214" s="14" t="s">
        <v>13422</v>
      </c>
      <c r="C4214" s="14" t="s">
        <v>18293</v>
      </c>
      <c r="D4214" s="14" t="s">
        <v>18305</v>
      </c>
      <c r="E4214" s="14" t="s">
        <v>17080</v>
      </c>
      <c r="F4214" s="14" t="s">
        <v>17796</v>
      </c>
      <c r="G4214" s="14" t="s">
        <v>17129</v>
      </c>
    </row>
    <row r="4215" spans="1:7" x14ac:dyDescent="0.15">
      <c r="A4215" s="14" t="s">
        <v>13388</v>
      </c>
      <c r="B4215" s="14" t="s">
        <v>13389</v>
      </c>
      <c r="C4215" s="14" t="s">
        <v>18293</v>
      </c>
      <c r="D4215" s="14" t="s">
        <v>18305</v>
      </c>
      <c r="E4215" s="14" t="s">
        <v>17080</v>
      </c>
      <c r="F4215" s="14" t="s">
        <v>17796</v>
      </c>
      <c r="G4215" s="14" t="s">
        <v>17129</v>
      </c>
    </row>
    <row r="4216" spans="1:7" x14ac:dyDescent="0.15">
      <c r="A4216" s="14" t="s">
        <v>13390</v>
      </c>
      <c r="B4216" s="14" t="s">
        <v>13391</v>
      </c>
      <c r="C4216" s="14" t="s">
        <v>18293</v>
      </c>
      <c r="D4216" s="14" t="s">
        <v>18305</v>
      </c>
      <c r="E4216" s="14" t="s">
        <v>17080</v>
      </c>
      <c r="F4216" s="14" t="s">
        <v>17796</v>
      </c>
      <c r="G4216" s="14" t="s">
        <v>17129</v>
      </c>
    </row>
    <row r="4217" spans="1:7" x14ac:dyDescent="0.15">
      <c r="A4217" s="14" t="s">
        <v>13392</v>
      </c>
      <c r="B4217" s="14" t="s">
        <v>13393</v>
      </c>
      <c r="C4217" s="14" t="s">
        <v>18293</v>
      </c>
      <c r="D4217" s="14" t="s">
        <v>18305</v>
      </c>
      <c r="E4217" s="14" t="s">
        <v>17080</v>
      </c>
      <c r="F4217" s="14" t="s">
        <v>17796</v>
      </c>
      <c r="G4217" s="14" t="s">
        <v>17129</v>
      </c>
    </row>
    <row r="4218" spans="1:7" x14ac:dyDescent="0.15">
      <c r="A4218" s="14" t="s">
        <v>13423</v>
      </c>
      <c r="B4218" s="14" t="s">
        <v>13424</v>
      </c>
      <c r="C4218" s="14" t="s">
        <v>18293</v>
      </c>
      <c r="D4218" s="14" t="s">
        <v>18307</v>
      </c>
      <c r="E4218" s="14" t="s">
        <v>17080</v>
      </c>
      <c r="F4218" s="14" t="s">
        <v>17842</v>
      </c>
      <c r="G4218" s="14" t="s">
        <v>17161</v>
      </c>
    </row>
    <row r="4219" spans="1:7" x14ac:dyDescent="0.15">
      <c r="A4219" s="14" t="s">
        <v>13425</v>
      </c>
      <c r="B4219" s="14" t="s">
        <v>13426</v>
      </c>
      <c r="C4219" s="14" t="s">
        <v>18293</v>
      </c>
      <c r="D4219" s="14" t="s">
        <v>18307</v>
      </c>
      <c r="E4219" s="14" t="s">
        <v>17080</v>
      </c>
      <c r="F4219" s="14" t="s">
        <v>17842</v>
      </c>
      <c r="G4219" s="14" t="s">
        <v>17161</v>
      </c>
    </row>
    <row r="4220" spans="1:7" x14ac:dyDescent="0.15">
      <c r="A4220" s="14" t="s">
        <v>13427</v>
      </c>
      <c r="B4220" s="14" t="s">
        <v>13428</v>
      </c>
      <c r="C4220" s="14" t="s">
        <v>18293</v>
      </c>
      <c r="D4220" s="14" t="s">
        <v>18307</v>
      </c>
      <c r="E4220" s="14" t="s">
        <v>17080</v>
      </c>
      <c r="F4220" s="14" t="s">
        <v>17842</v>
      </c>
      <c r="G4220" s="14" t="s">
        <v>17161</v>
      </c>
    </row>
    <row r="4221" spans="1:7" x14ac:dyDescent="0.15">
      <c r="A4221" s="14" t="s">
        <v>13429</v>
      </c>
      <c r="B4221" s="14" t="s">
        <v>13430</v>
      </c>
      <c r="C4221" s="14" t="s">
        <v>18293</v>
      </c>
      <c r="D4221" s="14" t="s">
        <v>18307</v>
      </c>
      <c r="E4221" s="14" t="s">
        <v>17080</v>
      </c>
      <c r="F4221" s="14" t="s">
        <v>17842</v>
      </c>
      <c r="G4221" s="14" t="s">
        <v>17161</v>
      </c>
    </row>
    <row r="4222" spans="1:7" x14ac:dyDescent="0.15">
      <c r="A4222" s="14" t="s">
        <v>13431</v>
      </c>
      <c r="B4222" s="14" t="s">
        <v>13432</v>
      </c>
      <c r="C4222" s="14" t="s">
        <v>18293</v>
      </c>
      <c r="D4222" s="14" t="s">
        <v>18307</v>
      </c>
      <c r="E4222" s="14" t="s">
        <v>17080</v>
      </c>
      <c r="F4222" s="14" t="s">
        <v>17842</v>
      </c>
      <c r="G4222" s="14" t="s">
        <v>17161</v>
      </c>
    </row>
    <row r="4223" spans="1:7" x14ac:dyDescent="0.15">
      <c r="A4223" s="14" t="s">
        <v>13433</v>
      </c>
      <c r="B4223" s="14" t="s">
        <v>13434</v>
      </c>
      <c r="C4223" s="14" t="s">
        <v>18293</v>
      </c>
      <c r="D4223" s="14" t="s">
        <v>18307</v>
      </c>
      <c r="E4223" s="14" t="s">
        <v>17080</v>
      </c>
      <c r="F4223" s="14" t="s">
        <v>17842</v>
      </c>
      <c r="G4223" s="14" t="s">
        <v>17161</v>
      </c>
    </row>
    <row r="4224" spans="1:7" x14ac:dyDescent="0.15">
      <c r="A4224" s="14" t="s">
        <v>13435</v>
      </c>
      <c r="B4224" s="14" t="s">
        <v>13436</v>
      </c>
      <c r="C4224" s="14" t="s">
        <v>18293</v>
      </c>
      <c r="D4224" s="14" t="s">
        <v>18307</v>
      </c>
      <c r="E4224" s="14" t="s">
        <v>17080</v>
      </c>
      <c r="F4224" s="14" t="s">
        <v>17842</v>
      </c>
      <c r="G4224" s="14" t="s">
        <v>17161</v>
      </c>
    </row>
    <row r="4225" spans="1:7" x14ac:dyDescent="0.15">
      <c r="A4225" s="14" t="s">
        <v>13437</v>
      </c>
      <c r="B4225" s="14" t="s">
        <v>13438</v>
      </c>
      <c r="C4225" s="14" t="s">
        <v>18293</v>
      </c>
      <c r="D4225" s="14" t="s">
        <v>18308</v>
      </c>
      <c r="E4225" s="14" t="s">
        <v>17080</v>
      </c>
      <c r="F4225" s="14" t="s">
        <v>17794</v>
      </c>
      <c r="G4225" s="14" t="s">
        <v>17125</v>
      </c>
    </row>
    <row r="4226" spans="1:7" x14ac:dyDescent="0.15">
      <c r="A4226" s="14" t="s">
        <v>13439</v>
      </c>
      <c r="B4226" s="14" t="s">
        <v>13440</v>
      </c>
      <c r="C4226" s="14" t="s">
        <v>18293</v>
      </c>
      <c r="D4226" s="14" t="s">
        <v>18308</v>
      </c>
      <c r="E4226" s="14" t="s">
        <v>17080</v>
      </c>
      <c r="F4226" s="14" t="s">
        <v>17794</v>
      </c>
      <c r="G4226" s="14" t="s">
        <v>17125</v>
      </c>
    </row>
    <row r="4227" spans="1:7" x14ac:dyDescent="0.15">
      <c r="A4227" s="14" t="s">
        <v>13441</v>
      </c>
      <c r="B4227" s="14" t="s">
        <v>13442</v>
      </c>
      <c r="C4227" s="14" t="s">
        <v>18293</v>
      </c>
      <c r="D4227" s="14" t="s">
        <v>18308</v>
      </c>
      <c r="E4227" s="14" t="s">
        <v>17080</v>
      </c>
      <c r="F4227" s="14" t="s">
        <v>17794</v>
      </c>
      <c r="G4227" s="14" t="s">
        <v>17125</v>
      </c>
    </row>
    <row r="4228" spans="1:7" x14ac:dyDescent="0.15">
      <c r="A4228" s="14" t="s">
        <v>13443</v>
      </c>
      <c r="B4228" s="14" t="s">
        <v>13444</v>
      </c>
      <c r="C4228" s="14" t="s">
        <v>18293</v>
      </c>
      <c r="D4228" s="14" t="s">
        <v>18308</v>
      </c>
      <c r="E4228" s="14" t="s">
        <v>17080</v>
      </c>
      <c r="F4228" s="14" t="s">
        <v>17794</v>
      </c>
      <c r="G4228" s="14" t="s">
        <v>17125</v>
      </c>
    </row>
    <row r="4229" spans="1:7" x14ac:dyDescent="0.15">
      <c r="A4229" s="14" t="s">
        <v>13445</v>
      </c>
      <c r="B4229" s="14" t="s">
        <v>13446</v>
      </c>
      <c r="C4229" s="14" t="s">
        <v>18293</v>
      </c>
      <c r="D4229" s="14" t="s">
        <v>18308</v>
      </c>
      <c r="E4229" s="14" t="s">
        <v>17080</v>
      </c>
      <c r="F4229" s="14" t="s">
        <v>17794</v>
      </c>
      <c r="G4229" s="14" t="s">
        <v>17125</v>
      </c>
    </row>
    <row r="4230" spans="1:7" x14ac:dyDescent="0.15">
      <c r="A4230" s="14" t="s">
        <v>13447</v>
      </c>
      <c r="B4230" s="14" t="s">
        <v>13448</v>
      </c>
      <c r="C4230" s="14" t="s">
        <v>18293</v>
      </c>
      <c r="D4230" s="14" t="s">
        <v>18308</v>
      </c>
      <c r="E4230" s="14" t="s">
        <v>17080</v>
      </c>
      <c r="F4230" s="14" t="s">
        <v>17794</v>
      </c>
      <c r="G4230" s="14" t="s">
        <v>17125</v>
      </c>
    </row>
    <row r="4231" spans="1:7" x14ac:dyDescent="0.15">
      <c r="A4231" s="14" t="s">
        <v>13449</v>
      </c>
      <c r="B4231" s="14" t="s">
        <v>13450</v>
      </c>
      <c r="C4231" s="14" t="s">
        <v>18293</v>
      </c>
      <c r="D4231" s="14" t="s">
        <v>18308</v>
      </c>
      <c r="E4231" s="14" t="s">
        <v>17080</v>
      </c>
      <c r="F4231" s="14" t="s">
        <v>17794</v>
      </c>
      <c r="G4231" s="14" t="s">
        <v>17125</v>
      </c>
    </row>
    <row r="4232" spans="1:7" x14ac:dyDescent="0.15">
      <c r="A4232" s="14" t="s">
        <v>13451</v>
      </c>
      <c r="B4232" s="14" t="s">
        <v>13452</v>
      </c>
      <c r="C4232" s="14" t="s">
        <v>18293</v>
      </c>
      <c r="D4232" s="14" t="s">
        <v>18308</v>
      </c>
      <c r="E4232" s="14" t="s">
        <v>17080</v>
      </c>
      <c r="F4232" s="14" t="s">
        <v>17794</v>
      </c>
      <c r="G4232" s="14" t="s">
        <v>17125</v>
      </c>
    </row>
    <row r="4233" spans="1:7" x14ac:dyDescent="0.15">
      <c r="A4233" s="14" t="s">
        <v>13453</v>
      </c>
      <c r="B4233" s="14" t="s">
        <v>13454</v>
      </c>
      <c r="C4233" s="14" t="s">
        <v>18293</v>
      </c>
      <c r="D4233" s="14" t="s">
        <v>18308</v>
      </c>
      <c r="E4233" s="14" t="s">
        <v>17080</v>
      </c>
      <c r="F4233" s="14" t="s">
        <v>17794</v>
      </c>
      <c r="G4233" s="14" t="s">
        <v>17125</v>
      </c>
    </row>
    <row r="4234" spans="1:7" x14ac:dyDescent="0.15">
      <c r="A4234" s="14" t="s">
        <v>13455</v>
      </c>
      <c r="B4234" s="14" t="s">
        <v>13456</v>
      </c>
      <c r="C4234" s="14" t="s">
        <v>18293</v>
      </c>
      <c r="D4234" s="14" t="s">
        <v>18308</v>
      </c>
      <c r="E4234" s="14" t="s">
        <v>17080</v>
      </c>
      <c r="F4234" s="14" t="s">
        <v>17794</v>
      </c>
      <c r="G4234" s="14" t="s">
        <v>17125</v>
      </c>
    </row>
    <row r="4235" spans="1:7" x14ac:dyDescent="0.15">
      <c r="A4235" s="14" t="s">
        <v>13457</v>
      </c>
      <c r="B4235" s="14" t="s">
        <v>13458</v>
      </c>
      <c r="C4235" s="14" t="s">
        <v>18293</v>
      </c>
      <c r="D4235" s="14" t="s">
        <v>18308</v>
      </c>
      <c r="E4235" s="14" t="s">
        <v>17080</v>
      </c>
      <c r="F4235" s="14" t="s">
        <v>17794</v>
      </c>
      <c r="G4235" s="14" t="s">
        <v>17125</v>
      </c>
    </row>
    <row r="4236" spans="1:7" x14ac:dyDescent="0.15">
      <c r="A4236" s="14" t="s">
        <v>13459</v>
      </c>
      <c r="B4236" s="14" t="s">
        <v>13460</v>
      </c>
      <c r="C4236" s="14" t="s">
        <v>18293</v>
      </c>
      <c r="D4236" s="14" t="s">
        <v>18309</v>
      </c>
      <c r="E4236" s="14" t="s">
        <v>17080</v>
      </c>
      <c r="F4236" s="14" t="s">
        <v>17834</v>
      </c>
      <c r="G4236" s="14" t="s">
        <v>17153</v>
      </c>
    </row>
    <row r="4237" spans="1:7" x14ac:dyDescent="0.15">
      <c r="A4237" s="14" t="s">
        <v>13461</v>
      </c>
      <c r="B4237" s="14" t="s">
        <v>13462</v>
      </c>
      <c r="C4237" s="14" t="s">
        <v>18293</v>
      </c>
      <c r="D4237" s="14" t="s">
        <v>18309</v>
      </c>
      <c r="E4237" s="14" t="s">
        <v>17080</v>
      </c>
      <c r="F4237" s="14" t="s">
        <v>17834</v>
      </c>
      <c r="G4237" s="14" t="s">
        <v>17153</v>
      </c>
    </row>
    <row r="4238" spans="1:7" x14ac:dyDescent="0.15">
      <c r="A4238" s="14" t="s">
        <v>13463</v>
      </c>
      <c r="B4238" s="14" t="s">
        <v>13464</v>
      </c>
      <c r="C4238" s="14" t="s">
        <v>18293</v>
      </c>
      <c r="D4238" s="14" t="s">
        <v>18309</v>
      </c>
      <c r="E4238" s="14" t="s">
        <v>17080</v>
      </c>
      <c r="F4238" s="14" t="s">
        <v>17834</v>
      </c>
      <c r="G4238" s="14" t="s">
        <v>17153</v>
      </c>
    </row>
    <row r="4239" spans="1:7" x14ac:dyDescent="0.15">
      <c r="A4239" s="14" t="s">
        <v>13465</v>
      </c>
      <c r="B4239" s="14" t="s">
        <v>13466</v>
      </c>
      <c r="C4239" s="14" t="s">
        <v>18293</v>
      </c>
      <c r="D4239" s="14" t="s">
        <v>18309</v>
      </c>
      <c r="E4239" s="14" t="s">
        <v>17080</v>
      </c>
      <c r="F4239" s="14" t="s">
        <v>17834</v>
      </c>
      <c r="G4239" s="14" t="s">
        <v>17153</v>
      </c>
    </row>
    <row r="4240" spans="1:7" x14ac:dyDescent="0.15">
      <c r="A4240" s="14" t="s">
        <v>13467</v>
      </c>
      <c r="B4240" s="14" t="s">
        <v>13468</v>
      </c>
      <c r="C4240" s="14" t="s">
        <v>18293</v>
      </c>
      <c r="D4240" s="14" t="s">
        <v>18309</v>
      </c>
      <c r="E4240" s="14" t="s">
        <v>17080</v>
      </c>
      <c r="F4240" s="14" t="s">
        <v>17834</v>
      </c>
      <c r="G4240" s="14" t="s">
        <v>17153</v>
      </c>
    </row>
    <row r="4241" spans="1:7" x14ac:dyDescent="0.15">
      <c r="A4241" s="14" t="s">
        <v>13469</v>
      </c>
      <c r="B4241" s="14" t="s">
        <v>13470</v>
      </c>
      <c r="C4241" s="14" t="s">
        <v>18293</v>
      </c>
      <c r="D4241" s="14" t="s">
        <v>18309</v>
      </c>
      <c r="E4241" s="14" t="s">
        <v>17080</v>
      </c>
      <c r="F4241" s="14" t="s">
        <v>17834</v>
      </c>
      <c r="G4241" s="14" t="s">
        <v>17153</v>
      </c>
    </row>
    <row r="4242" spans="1:7" x14ac:dyDescent="0.15">
      <c r="A4242" s="14" t="s">
        <v>13471</v>
      </c>
      <c r="B4242" s="14" t="s">
        <v>13472</v>
      </c>
      <c r="C4242" s="14" t="s">
        <v>18293</v>
      </c>
      <c r="D4242" s="14" t="s">
        <v>18310</v>
      </c>
      <c r="E4242" s="14" t="s">
        <v>17080</v>
      </c>
      <c r="F4242" s="14" t="s">
        <v>17822</v>
      </c>
      <c r="G4242" s="14" t="s">
        <v>17133</v>
      </c>
    </row>
    <row r="4243" spans="1:7" x14ac:dyDescent="0.15">
      <c r="A4243" s="14" t="s">
        <v>13473</v>
      </c>
      <c r="B4243" s="14" t="s">
        <v>13474</v>
      </c>
      <c r="C4243" s="14" t="s">
        <v>18293</v>
      </c>
      <c r="D4243" s="14" t="s">
        <v>18310</v>
      </c>
      <c r="E4243" s="14" t="s">
        <v>17080</v>
      </c>
      <c r="F4243" s="14" t="s">
        <v>17822</v>
      </c>
      <c r="G4243" s="14" t="s">
        <v>17133</v>
      </c>
    </row>
    <row r="4244" spans="1:7" x14ac:dyDescent="0.15">
      <c r="A4244" s="14" t="s">
        <v>13475</v>
      </c>
      <c r="B4244" s="14" t="s">
        <v>13476</v>
      </c>
      <c r="C4244" s="14" t="s">
        <v>18293</v>
      </c>
      <c r="D4244" s="14" t="s">
        <v>18310</v>
      </c>
      <c r="E4244" s="14" t="s">
        <v>17080</v>
      </c>
      <c r="F4244" s="14" t="s">
        <v>17822</v>
      </c>
      <c r="G4244" s="14" t="s">
        <v>17133</v>
      </c>
    </row>
    <row r="4245" spans="1:7" x14ac:dyDescent="0.15">
      <c r="A4245" s="14" t="s">
        <v>13477</v>
      </c>
      <c r="B4245" s="14" t="s">
        <v>13478</v>
      </c>
      <c r="C4245" s="14" t="s">
        <v>18293</v>
      </c>
      <c r="D4245" s="14" t="s">
        <v>18310</v>
      </c>
      <c r="E4245" s="14" t="s">
        <v>17080</v>
      </c>
      <c r="F4245" s="14" t="s">
        <v>17822</v>
      </c>
      <c r="G4245" s="14" t="s">
        <v>17133</v>
      </c>
    </row>
    <row r="4246" spans="1:7" x14ac:dyDescent="0.15">
      <c r="A4246" s="14" t="s">
        <v>13479</v>
      </c>
      <c r="B4246" s="14" t="s">
        <v>13480</v>
      </c>
      <c r="C4246" s="14" t="s">
        <v>18293</v>
      </c>
      <c r="D4246" s="14" t="s">
        <v>18310</v>
      </c>
      <c r="E4246" s="14" t="s">
        <v>17080</v>
      </c>
      <c r="F4246" s="14" t="s">
        <v>17822</v>
      </c>
      <c r="G4246" s="14" t="s">
        <v>17133</v>
      </c>
    </row>
    <row r="4247" spans="1:7" x14ac:dyDescent="0.15">
      <c r="A4247" s="14" t="s">
        <v>13481</v>
      </c>
      <c r="B4247" s="14" t="s">
        <v>13482</v>
      </c>
      <c r="C4247" s="14" t="s">
        <v>18293</v>
      </c>
      <c r="D4247" s="14" t="s">
        <v>18310</v>
      </c>
      <c r="E4247" s="14" t="s">
        <v>17080</v>
      </c>
      <c r="F4247" s="14" t="s">
        <v>17822</v>
      </c>
      <c r="G4247" s="14" t="s">
        <v>17133</v>
      </c>
    </row>
    <row r="4248" spans="1:7" x14ac:dyDescent="0.15">
      <c r="A4248" s="14" t="s">
        <v>13483</v>
      </c>
      <c r="B4248" s="14" t="s">
        <v>13484</v>
      </c>
      <c r="C4248" s="14" t="s">
        <v>18293</v>
      </c>
      <c r="D4248" s="14" t="s">
        <v>18310</v>
      </c>
      <c r="E4248" s="14" t="s">
        <v>17080</v>
      </c>
      <c r="F4248" s="14" t="s">
        <v>17822</v>
      </c>
      <c r="G4248" s="14" t="s">
        <v>17133</v>
      </c>
    </row>
    <row r="4249" spans="1:7" x14ac:dyDescent="0.15">
      <c r="A4249" s="14" t="s">
        <v>13485</v>
      </c>
      <c r="B4249" s="14" t="s">
        <v>13486</v>
      </c>
      <c r="C4249" s="14" t="s">
        <v>18293</v>
      </c>
      <c r="D4249" s="14" t="s">
        <v>18310</v>
      </c>
      <c r="E4249" s="14" t="s">
        <v>17080</v>
      </c>
      <c r="F4249" s="14" t="s">
        <v>17822</v>
      </c>
      <c r="G4249" s="14" t="s">
        <v>17133</v>
      </c>
    </row>
    <row r="4250" spans="1:7" x14ac:dyDescent="0.15">
      <c r="A4250" s="14" t="s">
        <v>13487</v>
      </c>
      <c r="B4250" s="14" t="s">
        <v>13488</v>
      </c>
      <c r="C4250" s="14" t="s">
        <v>18293</v>
      </c>
      <c r="D4250" s="14" t="s">
        <v>18311</v>
      </c>
      <c r="E4250" s="14" t="s">
        <v>17080</v>
      </c>
      <c r="F4250" s="14" t="s">
        <v>17800</v>
      </c>
      <c r="G4250" s="14" t="s">
        <v>17137</v>
      </c>
    </row>
    <row r="4251" spans="1:7" x14ac:dyDescent="0.15">
      <c r="A4251" s="14" t="s">
        <v>13489</v>
      </c>
      <c r="B4251" s="14" t="s">
        <v>13490</v>
      </c>
      <c r="C4251" s="14" t="s">
        <v>18293</v>
      </c>
      <c r="D4251" s="14" t="s">
        <v>18311</v>
      </c>
      <c r="E4251" s="14" t="s">
        <v>17080</v>
      </c>
      <c r="F4251" s="14" t="s">
        <v>17800</v>
      </c>
      <c r="G4251" s="14" t="s">
        <v>17137</v>
      </c>
    </row>
    <row r="4252" spans="1:7" x14ac:dyDescent="0.15">
      <c r="A4252" s="14" t="s">
        <v>13491</v>
      </c>
      <c r="B4252" s="14" t="s">
        <v>13492</v>
      </c>
      <c r="C4252" s="14" t="s">
        <v>18293</v>
      </c>
      <c r="D4252" s="14" t="s">
        <v>18311</v>
      </c>
      <c r="E4252" s="14" t="s">
        <v>17080</v>
      </c>
      <c r="F4252" s="14" t="s">
        <v>17800</v>
      </c>
      <c r="G4252" s="14" t="s">
        <v>17137</v>
      </c>
    </row>
    <row r="4253" spans="1:7" x14ac:dyDescent="0.15">
      <c r="A4253" s="14" t="s">
        <v>13493</v>
      </c>
      <c r="B4253" s="14" t="s">
        <v>13494</v>
      </c>
      <c r="C4253" s="14" t="s">
        <v>18293</v>
      </c>
      <c r="D4253" s="14" t="s">
        <v>18311</v>
      </c>
      <c r="E4253" s="14" t="s">
        <v>17080</v>
      </c>
      <c r="F4253" s="14" t="s">
        <v>17800</v>
      </c>
      <c r="G4253" s="14" t="s">
        <v>17137</v>
      </c>
    </row>
    <row r="4254" spans="1:7" x14ac:dyDescent="0.15">
      <c r="A4254" s="14" t="s">
        <v>13495</v>
      </c>
      <c r="B4254" s="14" t="s">
        <v>13496</v>
      </c>
      <c r="C4254" s="14" t="s">
        <v>18293</v>
      </c>
      <c r="D4254" s="14" t="s">
        <v>18311</v>
      </c>
      <c r="E4254" s="14" t="s">
        <v>17080</v>
      </c>
      <c r="F4254" s="14" t="s">
        <v>17800</v>
      </c>
      <c r="G4254" s="14" t="s">
        <v>17137</v>
      </c>
    </row>
    <row r="4255" spans="1:7" x14ac:dyDescent="0.15">
      <c r="A4255" s="14" t="s">
        <v>13497</v>
      </c>
      <c r="B4255" s="14" t="s">
        <v>13498</v>
      </c>
      <c r="C4255" s="14" t="s">
        <v>18293</v>
      </c>
      <c r="D4255" s="14" t="s">
        <v>18311</v>
      </c>
      <c r="E4255" s="14" t="s">
        <v>17080</v>
      </c>
      <c r="F4255" s="14" t="s">
        <v>17800</v>
      </c>
      <c r="G4255" s="14" t="s">
        <v>17137</v>
      </c>
    </row>
    <row r="4256" spans="1:7" x14ac:dyDescent="0.15">
      <c r="A4256" s="14" t="s">
        <v>13499</v>
      </c>
      <c r="B4256" s="14" t="s">
        <v>13500</v>
      </c>
      <c r="C4256" s="14" t="s">
        <v>18293</v>
      </c>
      <c r="D4256" s="14" t="s">
        <v>18311</v>
      </c>
      <c r="E4256" s="14" t="s">
        <v>17080</v>
      </c>
      <c r="F4256" s="14" t="s">
        <v>17800</v>
      </c>
      <c r="G4256" s="14" t="s">
        <v>17137</v>
      </c>
    </row>
    <row r="4257" spans="1:7" x14ac:dyDescent="0.15">
      <c r="A4257" s="14" t="s">
        <v>13501</v>
      </c>
      <c r="B4257" s="14" t="s">
        <v>13502</v>
      </c>
      <c r="C4257" s="14" t="s">
        <v>18293</v>
      </c>
      <c r="D4257" s="14" t="s">
        <v>18311</v>
      </c>
      <c r="E4257" s="14" t="s">
        <v>17080</v>
      </c>
      <c r="F4257" s="14" t="s">
        <v>17800</v>
      </c>
      <c r="G4257" s="14" t="s">
        <v>17137</v>
      </c>
    </row>
    <row r="4258" spans="1:7" x14ac:dyDescent="0.15">
      <c r="A4258" s="14" t="s">
        <v>13503</v>
      </c>
      <c r="B4258" s="14" t="s">
        <v>13504</v>
      </c>
      <c r="C4258" s="14" t="s">
        <v>18293</v>
      </c>
      <c r="D4258" s="14" t="s">
        <v>18311</v>
      </c>
      <c r="E4258" s="14" t="s">
        <v>17080</v>
      </c>
      <c r="F4258" s="14" t="s">
        <v>17800</v>
      </c>
      <c r="G4258" s="14" t="s">
        <v>17137</v>
      </c>
    </row>
    <row r="4259" spans="1:7" x14ac:dyDescent="0.15">
      <c r="A4259" s="14" t="s">
        <v>13505</v>
      </c>
      <c r="B4259" s="14" t="s">
        <v>13506</v>
      </c>
      <c r="C4259" s="14" t="s">
        <v>18293</v>
      </c>
      <c r="D4259" s="14" t="s">
        <v>18312</v>
      </c>
      <c r="E4259" s="14" t="s">
        <v>17080</v>
      </c>
      <c r="F4259" s="14" t="s">
        <v>17825</v>
      </c>
      <c r="G4259" s="14" t="s">
        <v>17157</v>
      </c>
    </row>
    <row r="4260" spans="1:7" x14ac:dyDescent="0.15">
      <c r="A4260" s="14" t="s">
        <v>13507</v>
      </c>
      <c r="B4260" s="14" t="s">
        <v>13508</v>
      </c>
      <c r="C4260" s="14" t="s">
        <v>18293</v>
      </c>
      <c r="D4260" s="14" t="s">
        <v>18312</v>
      </c>
      <c r="E4260" s="14" t="s">
        <v>17080</v>
      </c>
      <c r="F4260" s="14" t="s">
        <v>17825</v>
      </c>
      <c r="G4260" s="14" t="s">
        <v>17157</v>
      </c>
    </row>
    <row r="4261" spans="1:7" x14ac:dyDescent="0.15">
      <c r="A4261" s="14" t="s">
        <v>13509</v>
      </c>
      <c r="B4261" s="14" t="s">
        <v>13510</v>
      </c>
      <c r="C4261" s="14" t="s">
        <v>18293</v>
      </c>
      <c r="D4261" s="14" t="s">
        <v>18312</v>
      </c>
      <c r="E4261" s="14" t="s">
        <v>17080</v>
      </c>
      <c r="F4261" s="14" t="s">
        <v>17825</v>
      </c>
      <c r="G4261" s="14" t="s">
        <v>17157</v>
      </c>
    </row>
    <row r="4262" spans="1:7" x14ac:dyDescent="0.15">
      <c r="A4262" s="14" t="s">
        <v>13511</v>
      </c>
      <c r="B4262" s="14" t="s">
        <v>13512</v>
      </c>
      <c r="C4262" s="14" t="s">
        <v>18293</v>
      </c>
      <c r="D4262" s="14" t="s">
        <v>18312</v>
      </c>
      <c r="E4262" s="14" t="s">
        <v>17080</v>
      </c>
      <c r="F4262" s="14" t="s">
        <v>17825</v>
      </c>
      <c r="G4262" s="14" t="s">
        <v>17157</v>
      </c>
    </row>
    <row r="4263" spans="1:7" x14ac:dyDescent="0.15">
      <c r="A4263" s="14" t="s">
        <v>13513</v>
      </c>
      <c r="B4263" s="14" t="s">
        <v>13514</v>
      </c>
      <c r="C4263" s="14" t="s">
        <v>18293</v>
      </c>
      <c r="D4263" s="14" t="s">
        <v>18312</v>
      </c>
      <c r="E4263" s="14" t="s">
        <v>17080</v>
      </c>
      <c r="F4263" s="14" t="s">
        <v>17825</v>
      </c>
      <c r="G4263" s="14" t="s">
        <v>17157</v>
      </c>
    </row>
    <row r="4264" spans="1:7" x14ac:dyDescent="0.15">
      <c r="A4264" s="14" t="s">
        <v>13515</v>
      </c>
      <c r="B4264" s="14" t="s">
        <v>13516</v>
      </c>
      <c r="C4264" s="14" t="s">
        <v>18293</v>
      </c>
      <c r="D4264" s="14" t="s">
        <v>18313</v>
      </c>
      <c r="E4264" s="14" t="s">
        <v>17080</v>
      </c>
      <c r="F4264" s="14" t="s">
        <v>17790</v>
      </c>
      <c r="G4264" s="14" t="s">
        <v>17121</v>
      </c>
    </row>
    <row r="4265" spans="1:7" x14ac:dyDescent="0.15">
      <c r="A4265" s="14" t="s">
        <v>13517</v>
      </c>
      <c r="B4265" s="14" t="s">
        <v>13518</v>
      </c>
      <c r="C4265" s="14" t="s">
        <v>18293</v>
      </c>
      <c r="D4265" s="14" t="s">
        <v>18313</v>
      </c>
      <c r="E4265" s="14" t="s">
        <v>17080</v>
      </c>
      <c r="F4265" s="14" t="s">
        <v>17790</v>
      </c>
      <c r="G4265" s="14" t="s">
        <v>17121</v>
      </c>
    </row>
    <row r="4266" spans="1:7" x14ac:dyDescent="0.15">
      <c r="A4266" s="14" t="s">
        <v>13519</v>
      </c>
      <c r="B4266" s="14" t="s">
        <v>13520</v>
      </c>
      <c r="C4266" s="14" t="s">
        <v>18293</v>
      </c>
      <c r="D4266" s="14" t="s">
        <v>18313</v>
      </c>
      <c r="E4266" s="14" t="s">
        <v>17080</v>
      </c>
      <c r="F4266" s="14" t="s">
        <v>17790</v>
      </c>
      <c r="G4266" s="14" t="s">
        <v>17121</v>
      </c>
    </row>
    <row r="4267" spans="1:7" x14ac:dyDescent="0.15">
      <c r="A4267" s="14" t="s">
        <v>13521</v>
      </c>
      <c r="B4267" s="14" t="s">
        <v>13522</v>
      </c>
      <c r="C4267" s="14" t="s">
        <v>18293</v>
      </c>
      <c r="D4267" s="14" t="s">
        <v>18313</v>
      </c>
      <c r="E4267" s="14" t="s">
        <v>17080</v>
      </c>
      <c r="F4267" s="14" t="s">
        <v>17790</v>
      </c>
      <c r="G4267" s="14" t="s">
        <v>17121</v>
      </c>
    </row>
    <row r="4268" spans="1:7" x14ac:dyDescent="0.15">
      <c r="A4268" s="14" t="s">
        <v>13523</v>
      </c>
      <c r="B4268" s="14" t="s">
        <v>13524</v>
      </c>
      <c r="C4268" s="14" t="s">
        <v>18293</v>
      </c>
      <c r="D4268" s="14" t="s">
        <v>18313</v>
      </c>
      <c r="E4268" s="14" t="s">
        <v>17080</v>
      </c>
      <c r="F4268" s="14" t="s">
        <v>17790</v>
      </c>
      <c r="G4268" s="14" t="s">
        <v>17121</v>
      </c>
    </row>
    <row r="4269" spans="1:7" x14ac:dyDescent="0.15">
      <c r="A4269" s="14" t="s">
        <v>13525</v>
      </c>
      <c r="B4269" s="14" t="s">
        <v>13526</v>
      </c>
      <c r="C4269" s="14" t="s">
        <v>18293</v>
      </c>
      <c r="D4269" s="14" t="s">
        <v>18314</v>
      </c>
      <c r="E4269" s="14" t="s">
        <v>17080</v>
      </c>
    </row>
    <row r="4270" spans="1:7" x14ac:dyDescent="0.15">
      <c r="A4270" s="14" t="s">
        <v>13527</v>
      </c>
      <c r="B4270" s="14" t="s">
        <v>13528</v>
      </c>
      <c r="C4270" s="14" t="s">
        <v>18293</v>
      </c>
      <c r="D4270" s="14" t="s">
        <v>18314</v>
      </c>
      <c r="E4270" s="14" t="s">
        <v>17080</v>
      </c>
    </row>
    <row r="4271" spans="1:7" x14ac:dyDescent="0.15">
      <c r="A4271" s="14" t="s">
        <v>13529</v>
      </c>
      <c r="B4271" s="14" t="s">
        <v>13530</v>
      </c>
      <c r="C4271" s="14" t="s">
        <v>18293</v>
      </c>
      <c r="D4271" s="14" t="s">
        <v>18314</v>
      </c>
      <c r="E4271" s="14" t="s">
        <v>17080</v>
      </c>
    </row>
    <row r="4272" spans="1:7" x14ac:dyDescent="0.15">
      <c r="A4272" s="14" t="s">
        <v>13531</v>
      </c>
      <c r="B4272" s="14" t="s">
        <v>13532</v>
      </c>
      <c r="C4272" s="14" t="s">
        <v>18293</v>
      </c>
      <c r="D4272" s="14" t="s">
        <v>18314</v>
      </c>
      <c r="E4272" s="14" t="s">
        <v>17080</v>
      </c>
    </row>
    <row r="4273" spans="1:5" x14ac:dyDescent="0.15">
      <c r="A4273" s="14" t="s">
        <v>13533</v>
      </c>
      <c r="B4273" s="14" t="s">
        <v>13534</v>
      </c>
      <c r="C4273" s="14" t="s">
        <v>18293</v>
      </c>
      <c r="D4273" s="14" t="s">
        <v>18314</v>
      </c>
      <c r="E4273" s="14" t="s">
        <v>17080</v>
      </c>
    </row>
    <row r="4274" spans="1:5" x14ac:dyDescent="0.15">
      <c r="A4274" s="14" t="s">
        <v>13535</v>
      </c>
      <c r="B4274" s="14" t="s">
        <v>13536</v>
      </c>
      <c r="C4274" s="14" t="s">
        <v>18293</v>
      </c>
      <c r="D4274" s="14" t="s">
        <v>18314</v>
      </c>
      <c r="E4274" s="14" t="s">
        <v>17080</v>
      </c>
    </row>
    <row r="4275" spans="1:5" x14ac:dyDescent="0.15">
      <c r="A4275" s="14" t="s">
        <v>13537</v>
      </c>
      <c r="B4275" s="14" t="s">
        <v>13538</v>
      </c>
      <c r="C4275" s="14" t="s">
        <v>18293</v>
      </c>
      <c r="D4275" s="14" t="s">
        <v>18314</v>
      </c>
      <c r="E4275" s="14" t="s">
        <v>17080</v>
      </c>
    </row>
    <row r="4276" spans="1:5" x14ac:dyDescent="0.15">
      <c r="A4276" s="14" t="s">
        <v>13539</v>
      </c>
      <c r="B4276" s="14" t="s">
        <v>13540</v>
      </c>
      <c r="C4276" s="14" t="s">
        <v>18293</v>
      </c>
      <c r="D4276" s="14" t="s">
        <v>18314</v>
      </c>
      <c r="E4276" s="14" t="s">
        <v>17080</v>
      </c>
    </row>
    <row r="4277" spans="1:5" x14ac:dyDescent="0.15">
      <c r="A4277" s="14" t="s">
        <v>13541</v>
      </c>
      <c r="B4277" s="14" t="s">
        <v>13542</v>
      </c>
      <c r="C4277" s="14" t="s">
        <v>18293</v>
      </c>
      <c r="D4277" s="14" t="s">
        <v>18315</v>
      </c>
      <c r="E4277" s="14" t="s">
        <v>17080</v>
      </c>
    </row>
    <row r="4278" spans="1:5" x14ac:dyDescent="0.15">
      <c r="A4278" s="14" t="s">
        <v>13543</v>
      </c>
      <c r="B4278" s="14" t="s">
        <v>13544</v>
      </c>
      <c r="C4278" s="14" t="s">
        <v>18293</v>
      </c>
      <c r="D4278" s="14" t="s">
        <v>18315</v>
      </c>
      <c r="E4278" s="14" t="s">
        <v>17080</v>
      </c>
    </row>
    <row r="4279" spans="1:5" x14ac:dyDescent="0.15">
      <c r="A4279" s="14" t="s">
        <v>13545</v>
      </c>
      <c r="B4279" s="14" t="s">
        <v>13546</v>
      </c>
      <c r="C4279" s="14" t="s">
        <v>18293</v>
      </c>
      <c r="D4279" s="14" t="s">
        <v>18315</v>
      </c>
      <c r="E4279" s="14" t="s">
        <v>17080</v>
      </c>
    </row>
    <row r="4280" spans="1:5" x14ac:dyDescent="0.15">
      <c r="A4280" s="14" t="s">
        <v>13547</v>
      </c>
      <c r="B4280" s="14" t="s">
        <v>13548</v>
      </c>
      <c r="C4280" s="14" t="s">
        <v>18293</v>
      </c>
      <c r="D4280" s="14" t="s">
        <v>18315</v>
      </c>
      <c r="E4280" s="14" t="s">
        <v>17080</v>
      </c>
    </row>
    <row r="4281" spans="1:5" x14ac:dyDescent="0.15">
      <c r="A4281" s="14" t="s">
        <v>13549</v>
      </c>
      <c r="B4281" s="14" t="s">
        <v>13550</v>
      </c>
      <c r="C4281" s="14" t="s">
        <v>18293</v>
      </c>
      <c r="D4281" s="14" t="s">
        <v>18315</v>
      </c>
      <c r="E4281" s="14" t="s">
        <v>17080</v>
      </c>
    </row>
    <row r="4282" spans="1:5" x14ac:dyDescent="0.15">
      <c r="A4282" s="14" t="s">
        <v>13551</v>
      </c>
      <c r="B4282" s="14" t="s">
        <v>13552</v>
      </c>
      <c r="C4282" s="14" t="s">
        <v>18293</v>
      </c>
      <c r="D4282" s="14" t="s">
        <v>18315</v>
      </c>
      <c r="E4282" s="14" t="s">
        <v>17080</v>
      </c>
    </row>
    <row r="4283" spans="1:5" x14ac:dyDescent="0.15">
      <c r="A4283" s="14" t="s">
        <v>13553</v>
      </c>
      <c r="B4283" s="14" t="s">
        <v>13554</v>
      </c>
      <c r="C4283" s="14" t="s">
        <v>18293</v>
      </c>
      <c r="D4283" s="14" t="s">
        <v>18315</v>
      </c>
      <c r="E4283" s="14" t="s">
        <v>17080</v>
      </c>
    </row>
    <row r="4284" spans="1:5" x14ac:dyDescent="0.15">
      <c r="A4284" s="14" t="s">
        <v>13555</v>
      </c>
      <c r="B4284" s="14" t="s">
        <v>13556</v>
      </c>
      <c r="C4284" s="14" t="s">
        <v>18293</v>
      </c>
      <c r="D4284" s="14" t="s">
        <v>18315</v>
      </c>
      <c r="E4284" s="14" t="s">
        <v>17080</v>
      </c>
    </row>
    <row r="4285" spans="1:5" x14ac:dyDescent="0.15">
      <c r="A4285" s="14" t="s">
        <v>13557</v>
      </c>
      <c r="B4285" s="14" t="s">
        <v>13558</v>
      </c>
      <c r="C4285" s="14" t="s">
        <v>18293</v>
      </c>
      <c r="D4285" s="14" t="s">
        <v>18315</v>
      </c>
      <c r="E4285" s="14" t="s">
        <v>17080</v>
      </c>
    </row>
    <row r="4286" spans="1:5" x14ac:dyDescent="0.15">
      <c r="A4286" s="14" t="s">
        <v>13559</v>
      </c>
      <c r="B4286" s="14" t="s">
        <v>13560</v>
      </c>
      <c r="C4286" s="14" t="s">
        <v>18293</v>
      </c>
      <c r="D4286" s="14" t="s">
        <v>18315</v>
      </c>
      <c r="E4286" s="14" t="s">
        <v>17080</v>
      </c>
    </row>
    <row r="4287" spans="1:5" x14ac:dyDescent="0.15">
      <c r="A4287" s="14" t="s">
        <v>13561</v>
      </c>
      <c r="B4287" s="14" t="s">
        <v>13562</v>
      </c>
      <c r="C4287" s="14" t="s">
        <v>18293</v>
      </c>
      <c r="D4287" s="14" t="s">
        <v>18316</v>
      </c>
      <c r="E4287" s="14" t="s">
        <v>17080</v>
      </c>
    </row>
    <row r="4288" spans="1:5" x14ac:dyDescent="0.15">
      <c r="A4288" s="14" t="s">
        <v>13563</v>
      </c>
      <c r="B4288" s="14" t="s">
        <v>13564</v>
      </c>
      <c r="C4288" s="14" t="s">
        <v>18293</v>
      </c>
      <c r="D4288" s="14" t="s">
        <v>18316</v>
      </c>
      <c r="E4288" s="14" t="s">
        <v>17080</v>
      </c>
    </row>
    <row r="4289" spans="1:5" x14ac:dyDescent="0.15">
      <c r="A4289" s="14" t="s">
        <v>13565</v>
      </c>
      <c r="B4289" s="14" t="s">
        <v>13566</v>
      </c>
      <c r="C4289" s="14" t="s">
        <v>18293</v>
      </c>
      <c r="D4289" s="14" t="s">
        <v>18316</v>
      </c>
      <c r="E4289" s="14" t="s">
        <v>17080</v>
      </c>
    </row>
    <row r="4290" spans="1:5" x14ac:dyDescent="0.15">
      <c r="A4290" s="14" t="s">
        <v>13567</v>
      </c>
      <c r="B4290" s="14" t="s">
        <v>13568</v>
      </c>
      <c r="C4290" s="14" t="s">
        <v>18293</v>
      </c>
      <c r="D4290" s="14" t="s">
        <v>18316</v>
      </c>
      <c r="E4290" s="14" t="s">
        <v>17080</v>
      </c>
    </row>
    <row r="4291" spans="1:5" x14ac:dyDescent="0.15">
      <c r="A4291" s="14" t="s">
        <v>13569</v>
      </c>
      <c r="B4291" s="14" t="s">
        <v>13570</v>
      </c>
      <c r="C4291" s="14" t="s">
        <v>18293</v>
      </c>
      <c r="D4291" s="14" t="s">
        <v>18316</v>
      </c>
      <c r="E4291" s="14" t="s">
        <v>17080</v>
      </c>
    </row>
    <row r="4292" spans="1:5" x14ac:dyDescent="0.15">
      <c r="A4292" s="14" t="s">
        <v>13571</v>
      </c>
      <c r="B4292" s="14" t="s">
        <v>13572</v>
      </c>
      <c r="C4292" s="14" t="s">
        <v>18293</v>
      </c>
      <c r="D4292" s="14" t="s">
        <v>18316</v>
      </c>
      <c r="E4292" s="14" t="s">
        <v>17080</v>
      </c>
    </row>
    <row r="4293" spans="1:5" x14ac:dyDescent="0.15">
      <c r="A4293" s="14" t="s">
        <v>13573</v>
      </c>
      <c r="B4293" s="14" t="s">
        <v>13574</v>
      </c>
      <c r="C4293" s="14" t="s">
        <v>18293</v>
      </c>
      <c r="D4293" s="14" t="s">
        <v>18316</v>
      </c>
      <c r="E4293" s="14" t="s">
        <v>17080</v>
      </c>
    </row>
    <row r="4294" spans="1:5" x14ac:dyDescent="0.15">
      <c r="A4294" s="14" t="s">
        <v>13575</v>
      </c>
      <c r="B4294" s="14" t="s">
        <v>13576</v>
      </c>
      <c r="C4294" s="14" t="s">
        <v>18293</v>
      </c>
      <c r="D4294" s="14" t="s">
        <v>18316</v>
      </c>
      <c r="E4294" s="14" t="s">
        <v>17080</v>
      </c>
    </row>
    <row r="4295" spans="1:5" x14ac:dyDescent="0.15">
      <c r="A4295" s="14" t="s">
        <v>13577</v>
      </c>
      <c r="B4295" s="14" t="s">
        <v>13578</v>
      </c>
      <c r="C4295" s="14" t="s">
        <v>18293</v>
      </c>
      <c r="D4295" s="14" t="s">
        <v>18316</v>
      </c>
      <c r="E4295" s="14" t="s">
        <v>17080</v>
      </c>
    </row>
    <row r="4296" spans="1:5" x14ac:dyDescent="0.15">
      <c r="A4296" s="14" t="s">
        <v>13579</v>
      </c>
      <c r="B4296" s="14" t="s">
        <v>13580</v>
      </c>
      <c r="C4296" s="14" t="s">
        <v>18293</v>
      </c>
      <c r="D4296" s="14" t="s">
        <v>18316</v>
      </c>
      <c r="E4296" s="14" t="s">
        <v>17080</v>
      </c>
    </row>
    <row r="4297" spans="1:5" x14ac:dyDescent="0.15">
      <c r="A4297" s="14" t="s">
        <v>13581</v>
      </c>
      <c r="B4297" s="14" t="s">
        <v>13582</v>
      </c>
      <c r="C4297" s="14" t="s">
        <v>18293</v>
      </c>
      <c r="D4297" s="14" t="s">
        <v>18317</v>
      </c>
      <c r="E4297" s="14" t="s">
        <v>17080</v>
      </c>
    </row>
    <row r="4298" spans="1:5" x14ac:dyDescent="0.15">
      <c r="A4298" s="14" t="s">
        <v>13583</v>
      </c>
      <c r="B4298" s="14" t="s">
        <v>13584</v>
      </c>
      <c r="C4298" s="14" t="s">
        <v>18293</v>
      </c>
      <c r="D4298" s="14" t="s">
        <v>18317</v>
      </c>
      <c r="E4298" s="14" t="s">
        <v>17080</v>
      </c>
    </row>
    <row r="4299" spans="1:5" x14ac:dyDescent="0.15">
      <c r="A4299" s="14" t="s">
        <v>13585</v>
      </c>
      <c r="B4299" s="14" t="s">
        <v>13586</v>
      </c>
      <c r="C4299" s="14" t="s">
        <v>18293</v>
      </c>
      <c r="D4299" s="14" t="s">
        <v>18317</v>
      </c>
      <c r="E4299" s="14" t="s">
        <v>17080</v>
      </c>
    </row>
    <row r="4300" spans="1:5" x14ac:dyDescent="0.15">
      <c r="A4300" s="14" t="s">
        <v>13587</v>
      </c>
      <c r="B4300" s="14" t="s">
        <v>13588</v>
      </c>
      <c r="C4300" s="14" t="s">
        <v>18293</v>
      </c>
      <c r="D4300" s="14" t="s">
        <v>18317</v>
      </c>
      <c r="E4300" s="14" t="s">
        <v>17080</v>
      </c>
    </row>
    <row r="4301" spans="1:5" x14ac:dyDescent="0.15">
      <c r="A4301" s="14" t="s">
        <v>13589</v>
      </c>
      <c r="B4301" s="14" t="s">
        <v>13590</v>
      </c>
      <c r="C4301" s="14" t="s">
        <v>18293</v>
      </c>
      <c r="D4301" s="14" t="s">
        <v>18317</v>
      </c>
      <c r="E4301" s="14" t="s">
        <v>17080</v>
      </c>
    </row>
    <row r="4302" spans="1:5" x14ac:dyDescent="0.15">
      <c r="A4302" s="14" t="s">
        <v>13591</v>
      </c>
      <c r="B4302" s="14" t="s">
        <v>13592</v>
      </c>
      <c r="C4302" s="14" t="s">
        <v>18293</v>
      </c>
      <c r="D4302" s="14" t="s">
        <v>18317</v>
      </c>
      <c r="E4302" s="14" t="s">
        <v>17080</v>
      </c>
    </row>
    <row r="4303" spans="1:5" x14ac:dyDescent="0.15">
      <c r="A4303" s="14" t="s">
        <v>13593</v>
      </c>
      <c r="B4303" s="14" t="s">
        <v>13594</v>
      </c>
      <c r="C4303" s="14" t="s">
        <v>18293</v>
      </c>
      <c r="D4303" s="14" t="s">
        <v>18317</v>
      </c>
      <c r="E4303" s="14" t="s">
        <v>17080</v>
      </c>
    </row>
    <row r="4304" spans="1:5" x14ac:dyDescent="0.15">
      <c r="A4304" s="14" t="s">
        <v>13595</v>
      </c>
      <c r="B4304" s="14" t="s">
        <v>13596</v>
      </c>
      <c r="C4304" s="14" t="s">
        <v>18293</v>
      </c>
      <c r="D4304" s="14" t="s">
        <v>18317</v>
      </c>
      <c r="E4304" s="14" t="s">
        <v>17080</v>
      </c>
    </row>
    <row r="4305" spans="1:5" x14ac:dyDescent="0.15">
      <c r="A4305" s="14" t="s">
        <v>13597</v>
      </c>
      <c r="B4305" s="14" t="s">
        <v>13598</v>
      </c>
      <c r="C4305" s="14" t="s">
        <v>18293</v>
      </c>
      <c r="D4305" s="14" t="s">
        <v>18317</v>
      </c>
      <c r="E4305" s="14" t="s">
        <v>17080</v>
      </c>
    </row>
    <row r="4306" spans="1:5" x14ac:dyDescent="0.15">
      <c r="A4306" s="14" t="s">
        <v>13599</v>
      </c>
      <c r="B4306" s="14" t="s">
        <v>13600</v>
      </c>
      <c r="C4306" s="14" t="s">
        <v>18293</v>
      </c>
      <c r="D4306" s="14" t="s">
        <v>18318</v>
      </c>
      <c r="E4306" s="14" t="s">
        <v>17080</v>
      </c>
    </row>
    <row r="4307" spans="1:5" x14ac:dyDescent="0.15">
      <c r="A4307" s="14" t="s">
        <v>13601</v>
      </c>
      <c r="B4307" s="14" t="s">
        <v>13602</v>
      </c>
      <c r="C4307" s="14" t="s">
        <v>18293</v>
      </c>
      <c r="D4307" s="14" t="s">
        <v>18318</v>
      </c>
      <c r="E4307" s="14" t="s">
        <v>17080</v>
      </c>
    </row>
    <row r="4308" spans="1:5" x14ac:dyDescent="0.15">
      <c r="A4308" s="14" t="s">
        <v>13603</v>
      </c>
      <c r="B4308" s="14" t="s">
        <v>13604</v>
      </c>
      <c r="C4308" s="14" t="s">
        <v>18293</v>
      </c>
      <c r="D4308" s="14" t="s">
        <v>18318</v>
      </c>
      <c r="E4308" s="14" t="s">
        <v>17080</v>
      </c>
    </row>
    <row r="4309" spans="1:5" x14ac:dyDescent="0.15">
      <c r="A4309" s="14" t="s">
        <v>13605</v>
      </c>
      <c r="B4309" s="14" t="s">
        <v>13606</v>
      </c>
      <c r="C4309" s="14" t="s">
        <v>18293</v>
      </c>
      <c r="D4309" s="14" t="s">
        <v>18318</v>
      </c>
      <c r="E4309" s="14" t="s">
        <v>17080</v>
      </c>
    </row>
    <row r="4310" spans="1:5" x14ac:dyDescent="0.15">
      <c r="A4310" s="14" t="s">
        <v>13607</v>
      </c>
      <c r="B4310" s="14" t="s">
        <v>13608</v>
      </c>
      <c r="C4310" s="14" t="s">
        <v>18293</v>
      </c>
      <c r="D4310" s="14" t="s">
        <v>18318</v>
      </c>
      <c r="E4310" s="14" t="s">
        <v>17080</v>
      </c>
    </row>
    <row r="4311" spans="1:5" x14ac:dyDescent="0.15">
      <c r="A4311" s="14" t="s">
        <v>13609</v>
      </c>
      <c r="B4311" s="14" t="s">
        <v>13610</v>
      </c>
      <c r="C4311" s="14" t="s">
        <v>18293</v>
      </c>
      <c r="D4311" s="14" t="s">
        <v>18318</v>
      </c>
      <c r="E4311" s="14" t="s">
        <v>17080</v>
      </c>
    </row>
    <row r="4312" spans="1:5" x14ac:dyDescent="0.15">
      <c r="A4312" s="14" t="s">
        <v>13611</v>
      </c>
      <c r="B4312" s="14" t="s">
        <v>13612</v>
      </c>
      <c r="C4312" s="14" t="s">
        <v>18293</v>
      </c>
      <c r="D4312" s="14" t="s">
        <v>18318</v>
      </c>
      <c r="E4312" s="14" t="s">
        <v>17080</v>
      </c>
    </row>
    <row r="4313" spans="1:5" x14ac:dyDescent="0.15">
      <c r="A4313" s="14" t="s">
        <v>13613</v>
      </c>
      <c r="B4313" s="14" t="s">
        <v>13614</v>
      </c>
      <c r="C4313" s="14" t="s">
        <v>18293</v>
      </c>
      <c r="D4313" s="14" t="s">
        <v>18318</v>
      </c>
      <c r="E4313" s="14" t="s">
        <v>17080</v>
      </c>
    </row>
    <row r="4314" spans="1:5" x14ac:dyDescent="0.15">
      <c r="A4314" s="14" t="s">
        <v>13615</v>
      </c>
      <c r="B4314" s="14" t="s">
        <v>13616</v>
      </c>
      <c r="C4314" s="14" t="s">
        <v>18293</v>
      </c>
      <c r="D4314" s="14" t="s">
        <v>18318</v>
      </c>
      <c r="E4314" s="14" t="s">
        <v>17080</v>
      </c>
    </row>
    <row r="4315" spans="1:5" x14ac:dyDescent="0.15">
      <c r="A4315" s="14" t="s">
        <v>13617</v>
      </c>
      <c r="B4315" s="14" t="s">
        <v>13618</v>
      </c>
      <c r="C4315" s="14" t="s">
        <v>18293</v>
      </c>
      <c r="D4315" s="14" t="s">
        <v>18318</v>
      </c>
      <c r="E4315" s="14" t="s">
        <v>17080</v>
      </c>
    </row>
    <row r="4316" spans="1:5" x14ac:dyDescent="0.15">
      <c r="A4316" s="14" t="s">
        <v>13619</v>
      </c>
      <c r="B4316" s="14" t="s">
        <v>13620</v>
      </c>
      <c r="C4316" s="14" t="s">
        <v>18293</v>
      </c>
      <c r="D4316" s="14" t="s">
        <v>18318</v>
      </c>
      <c r="E4316" s="14" t="s">
        <v>17080</v>
      </c>
    </row>
    <row r="4317" spans="1:5" x14ac:dyDescent="0.15">
      <c r="A4317" s="14" t="s">
        <v>13621</v>
      </c>
      <c r="B4317" s="14" t="s">
        <v>13622</v>
      </c>
      <c r="C4317" s="14" t="s">
        <v>18293</v>
      </c>
      <c r="D4317" s="14" t="s">
        <v>18318</v>
      </c>
      <c r="E4317" s="14" t="s">
        <v>17080</v>
      </c>
    </row>
    <row r="4318" spans="1:5" x14ac:dyDescent="0.15">
      <c r="A4318" s="14" t="s">
        <v>13623</v>
      </c>
      <c r="B4318" s="14" t="s">
        <v>13624</v>
      </c>
      <c r="C4318" s="14" t="s">
        <v>18293</v>
      </c>
      <c r="D4318" s="14" t="s">
        <v>18318</v>
      </c>
      <c r="E4318" s="14" t="s">
        <v>17080</v>
      </c>
    </row>
    <row r="4319" spans="1:5" x14ac:dyDescent="0.15">
      <c r="A4319" s="14" t="s">
        <v>13625</v>
      </c>
      <c r="B4319" s="14" t="s">
        <v>13626</v>
      </c>
      <c r="C4319" s="14" t="s">
        <v>18293</v>
      </c>
      <c r="D4319" s="14" t="s">
        <v>18318</v>
      </c>
      <c r="E4319" s="14" t="s">
        <v>17080</v>
      </c>
    </row>
    <row r="4320" spans="1:5" x14ac:dyDescent="0.15">
      <c r="A4320" s="14" t="s">
        <v>13627</v>
      </c>
      <c r="B4320" s="14" t="s">
        <v>13628</v>
      </c>
      <c r="C4320" s="14" t="s">
        <v>18293</v>
      </c>
      <c r="D4320" s="14" t="s">
        <v>18318</v>
      </c>
      <c r="E4320" s="14" t="s">
        <v>17080</v>
      </c>
    </row>
    <row r="4321" spans="1:5" x14ac:dyDescent="0.15">
      <c r="A4321" s="14" t="s">
        <v>13629</v>
      </c>
      <c r="B4321" s="14" t="s">
        <v>13630</v>
      </c>
      <c r="C4321" s="14" t="s">
        <v>18293</v>
      </c>
      <c r="D4321" s="14" t="s">
        <v>18318</v>
      </c>
      <c r="E4321" s="14" t="s">
        <v>17080</v>
      </c>
    </row>
    <row r="4322" spans="1:5" x14ac:dyDescent="0.15">
      <c r="A4322" s="14" t="s">
        <v>13631</v>
      </c>
      <c r="B4322" s="14" t="s">
        <v>13632</v>
      </c>
      <c r="C4322" s="14" t="s">
        <v>18293</v>
      </c>
      <c r="D4322" s="14" t="s">
        <v>18318</v>
      </c>
      <c r="E4322" s="14" t="s">
        <v>17080</v>
      </c>
    </row>
    <row r="4323" spans="1:5" x14ac:dyDescent="0.15">
      <c r="A4323" s="14" t="s">
        <v>13633</v>
      </c>
      <c r="B4323" s="14" t="s">
        <v>13634</v>
      </c>
      <c r="C4323" s="14" t="s">
        <v>18293</v>
      </c>
      <c r="D4323" s="14" t="s">
        <v>18319</v>
      </c>
      <c r="E4323" s="14" t="s">
        <v>17080</v>
      </c>
    </row>
    <row r="4324" spans="1:5" x14ac:dyDescent="0.15">
      <c r="A4324" s="14" t="s">
        <v>13635</v>
      </c>
      <c r="B4324" s="14" t="s">
        <v>13636</v>
      </c>
      <c r="C4324" s="14" t="s">
        <v>18293</v>
      </c>
      <c r="D4324" s="14" t="s">
        <v>18319</v>
      </c>
      <c r="E4324" s="14" t="s">
        <v>17080</v>
      </c>
    </row>
    <row r="4325" spans="1:5" x14ac:dyDescent="0.15">
      <c r="A4325" s="14" t="s">
        <v>13637</v>
      </c>
      <c r="B4325" s="14" t="s">
        <v>13638</v>
      </c>
      <c r="C4325" s="14" t="s">
        <v>18293</v>
      </c>
      <c r="D4325" s="14" t="s">
        <v>18319</v>
      </c>
      <c r="E4325" s="14" t="s">
        <v>17080</v>
      </c>
    </row>
    <row r="4326" spans="1:5" x14ac:dyDescent="0.15">
      <c r="A4326" s="14" t="s">
        <v>13639</v>
      </c>
      <c r="B4326" s="14" t="s">
        <v>13640</v>
      </c>
      <c r="C4326" s="14" t="s">
        <v>18293</v>
      </c>
      <c r="D4326" s="14" t="s">
        <v>18319</v>
      </c>
      <c r="E4326" s="14" t="s">
        <v>17080</v>
      </c>
    </row>
    <row r="4327" spans="1:5" x14ac:dyDescent="0.15">
      <c r="A4327" s="14" t="s">
        <v>13641</v>
      </c>
      <c r="B4327" s="14" t="s">
        <v>13642</v>
      </c>
      <c r="C4327" s="14" t="s">
        <v>18293</v>
      </c>
      <c r="D4327" s="14" t="s">
        <v>18319</v>
      </c>
      <c r="E4327" s="14" t="s">
        <v>17080</v>
      </c>
    </row>
    <row r="4328" spans="1:5" x14ac:dyDescent="0.15">
      <c r="A4328" s="14" t="s">
        <v>13643</v>
      </c>
      <c r="B4328" s="14" t="s">
        <v>13644</v>
      </c>
      <c r="C4328" s="14" t="s">
        <v>18293</v>
      </c>
      <c r="D4328" s="14" t="s">
        <v>18319</v>
      </c>
      <c r="E4328" s="14" t="s">
        <v>17080</v>
      </c>
    </row>
    <row r="4329" spans="1:5" x14ac:dyDescent="0.15">
      <c r="A4329" s="14" t="s">
        <v>13645</v>
      </c>
      <c r="B4329" s="14" t="s">
        <v>13646</v>
      </c>
      <c r="C4329" s="14" t="s">
        <v>18293</v>
      </c>
      <c r="D4329" s="14" t="s">
        <v>18319</v>
      </c>
      <c r="E4329" s="14" t="s">
        <v>17080</v>
      </c>
    </row>
    <row r="4330" spans="1:5" x14ac:dyDescent="0.15">
      <c r="A4330" s="14" t="s">
        <v>13647</v>
      </c>
      <c r="B4330" s="14" t="s">
        <v>13648</v>
      </c>
      <c r="C4330" s="14" t="s">
        <v>18293</v>
      </c>
      <c r="D4330" s="14" t="s">
        <v>18319</v>
      </c>
      <c r="E4330" s="14" t="s">
        <v>17080</v>
      </c>
    </row>
    <row r="4331" spans="1:5" x14ac:dyDescent="0.15">
      <c r="A4331" s="14" t="s">
        <v>13649</v>
      </c>
      <c r="B4331" s="14" t="s">
        <v>13650</v>
      </c>
      <c r="C4331" s="14" t="s">
        <v>18293</v>
      </c>
      <c r="D4331" s="14" t="s">
        <v>18319</v>
      </c>
      <c r="E4331" s="14" t="s">
        <v>17080</v>
      </c>
    </row>
    <row r="4332" spans="1:5" x14ac:dyDescent="0.15">
      <c r="A4332" s="14" t="s">
        <v>13651</v>
      </c>
      <c r="B4332" s="14" t="s">
        <v>13652</v>
      </c>
      <c r="C4332" s="14" t="s">
        <v>18293</v>
      </c>
      <c r="D4332" s="14" t="s">
        <v>18319</v>
      </c>
      <c r="E4332" s="14" t="s">
        <v>17080</v>
      </c>
    </row>
    <row r="4333" spans="1:5" x14ac:dyDescent="0.15">
      <c r="A4333" s="14" t="s">
        <v>13653</v>
      </c>
      <c r="B4333" s="14" t="s">
        <v>13654</v>
      </c>
      <c r="C4333" s="14" t="s">
        <v>18293</v>
      </c>
      <c r="D4333" s="14" t="s">
        <v>18319</v>
      </c>
      <c r="E4333" s="14" t="s">
        <v>17080</v>
      </c>
    </row>
    <row r="4334" spans="1:5" x14ac:dyDescent="0.15">
      <c r="A4334" s="14" t="s">
        <v>13655</v>
      </c>
      <c r="B4334" s="14" t="s">
        <v>13656</v>
      </c>
      <c r="C4334" s="14" t="s">
        <v>18293</v>
      </c>
      <c r="D4334" s="14" t="s">
        <v>18319</v>
      </c>
      <c r="E4334" s="14" t="s">
        <v>17080</v>
      </c>
    </row>
    <row r="4335" spans="1:5" x14ac:dyDescent="0.15">
      <c r="A4335" s="14" t="s">
        <v>13657</v>
      </c>
      <c r="B4335" s="14" t="s">
        <v>13658</v>
      </c>
      <c r="C4335" s="14" t="s">
        <v>18293</v>
      </c>
      <c r="D4335" s="14" t="s">
        <v>18319</v>
      </c>
      <c r="E4335" s="14" t="s">
        <v>17080</v>
      </c>
    </row>
    <row r="4336" spans="1:5" x14ac:dyDescent="0.15">
      <c r="A4336" s="14" t="s">
        <v>13659</v>
      </c>
      <c r="B4336" s="14" t="s">
        <v>13660</v>
      </c>
      <c r="C4336" s="14" t="s">
        <v>18293</v>
      </c>
      <c r="D4336" s="14" t="s">
        <v>18319</v>
      </c>
      <c r="E4336" s="14" t="s">
        <v>17080</v>
      </c>
    </row>
    <row r="4337" spans="1:5" x14ac:dyDescent="0.15">
      <c r="A4337" s="14" t="s">
        <v>13661</v>
      </c>
      <c r="B4337" s="14" t="s">
        <v>13662</v>
      </c>
      <c r="C4337" s="14" t="s">
        <v>18293</v>
      </c>
      <c r="D4337" s="14" t="s">
        <v>18319</v>
      </c>
      <c r="E4337" s="14" t="s">
        <v>17080</v>
      </c>
    </row>
    <row r="4338" spans="1:5" x14ac:dyDescent="0.15">
      <c r="A4338" s="14" t="s">
        <v>13663</v>
      </c>
      <c r="B4338" s="14" t="s">
        <v>13664</v>
      </c>
      <c r="C4338" s="14" t="s">
        <v>18293</v>
      </c>
      <c r="D4338" s="14" t="s">
        <v>18320</v>
      </c>
      <c r="E4338" s="14" t="s">
        <v>17080</v>
      </c>
    </row>
    <row r="4339" spans="1:5" x14ac:dyDescent="0.15">
      <c r="A4339" s="14" t="s">
        <v>13665</v>
      </c>
      <c r="B4339" s="14" t="s">
        <v>13666</v>
      </c>
      <c r="C4339" s="14" t="s">
        <v>18293</v>
      </c>
      <c r="D4339" s="14" t="s">
        <v>18320</v>
      </c>
      <c r="E4339" s="14" t="s">
        <v>17080</v>
      </c>
    </row>
    <row r="4340" spans="1:5" x14ac:dyDescent="0.15">
      <c r="A4340" s="14" t="s">
        <v>13667</v>
      </c>
      <c r="B4340" s="14" t="s">
        <v>13668</v>
      </c>
      <c r="C4340" s="14" t="s">
        <v>18293</v>
      </c>
      <c r="D4340" s="14" t="s">
        <v>18320</v>
      </c>
      <c r="E4340" s="14" t="s">
        <v>17080</v>
      </c>
    </row>
    <row r="4341" spans="1:5" x14ac:dyDescent="0.15">
      <c r="A4341" s="14" t="s">
        <v>13669</v>
      </c>
      <c r="B4341" s="14" t="s">
        <v>13670</v>
      </c>
      <c r="C4341" s="14" t="s">
        <v>18293</v>
      </c>
      <c r="D4341" s="14" t="s">
        <v>18320</v>
      </c>
      <c r="E4341" s="14" t="s">
        <v>17080</v>
      </c>
    </row>
    <row r="4342" spans="1:5" x14ac:dyDescent="0.15">
      <c r="A4342" s="14" t="s">
        <v>13671</v>
      </c>
      <c r="B4342" s="14" t="s">
        <v>13672</v>
      </c>
      <c r="C4342" s="14" t="s">
        <v>18293</v>
      </c>
      <c r="D4342" s="14" t="s">
        <v>18320</v>
      </c>
      <c r="E4342" s="14" t="s">
        <v>17080</v>
      </c>
    </row>
    <row r="4343" spans="1:5" x14ac:dyDescent="0.15">
      <c r="A4343" s="14" t="s">
        <v>13673</v>
      </c>
      <c r="B4343" s="14" t="s">
        <v>13674</v>
      </c>
      <c r="C4343" s="14" t="s">
        <v>18293</v>
      </c>
      <c r="D4343" s="14" t="s">
        <v>18320</v>
      </c>
      <c r="E4343" s="14" t="s">
        <v>17080</v>
      </c>
    </row>
    <row r="4344" spans="1:5" x14ac:dyDescent="0.15">
      <c r="A4344" s="14" t="s">
        <v>13675</v>
      </c>
      <c r="B4344" s="14" t="s">
        <v>13676</v>
      </c>
      <c r="C4344" s="14" t="s">
        <v>18293</v>
      </c>
      <c r="D4344" s="14" t="s">
        <v>18320</v>
      </c>
      <c r="E4344" s="14" t="s">
        <v>17080</v>
      </c>
    </row>
    <row r="4345" spans="1:5" x14ac:dyDescent="0.15">
      <c r="A4345" s="14" t="s">
        <v>13677</v>
      </c>
      <c r="B4345" s="14" t="s">
        <v>13678</v>
      </c>
      <c r="C4345" s="14" t="s">
        <v>18293</v>
      </c>
      <c r="D4345" s="14" t="s">
        <v>18320</v>
      </c>
      <c r="E4345" s="14" t="s">
        <v>17080</v>
      </c>
    </row>
    <row r="4346" spans="1:5" x14ac:dyDescent="0.15">
      <c r="A4346" s="14" t="s">
        <v>13679</v>
      </c>
      <c r="B4346" s="14" t="s">
        <v>13680</v>
      </c>
      <c r="C4346" s="14" t="s">
        <v>18293</v>
      </c>
      <c r="D4346" s="14" t="s">
        <v>18320</v>
      </c>
      <c r="E4346" s="14" t="s">
        <v>17080</v>
      </c>
    </row>
    <row r="4347" spans="1:5" x14ac:dyDescent="0.15">
      <c r="A4347" s="14" t="s">
        <v>13681</v>
      </c>
      <c r="B4347" s="14" t="s">
        <v>13682</v>
      </c>
      <c r="C4347" s="14" t="s">
        <v>18293</v>
      </c>
      <c r="D4347" s="14" t="s">
        <v>18320</v>
      </c>
      <c r="E4347" s="14" t="s">
        <v>17080</v>
      </c>
    </row>
    <row r="4348" spans="1:5" x14ac:dyDescent="0.15">
      <c r="A4348" s="14" t="s">
        <v>13683</v>
      </c>
      <c r="B4348" s="14" t="s">
        <v>13684</v>
      </c>
      <c r="C4348" s="14" t="s">
        <v>18293</v>
      </c>
      <c r="D4348" s="14" t="s">
        <v>18320</v>
      </c>
      <c r="E4348" s="14" t="s">
        <v>17080</v>
      </c>
    </row>
    <row r="4349" spans="1:5" x14ac:dyDescent="0.15">
      <c r="A4349" s="14" t="s">
        <v>13685</v>
      </c>
      <c r="B4349" s="14" t="s">
        <v>13686</v>
      </c>
      <c r="C4349" s="14" t="s">
        <v>18293</v>
      </c>
      <c r="D4349" s="14" t="s">
        <v>18320</v>
      </c>
      <c r="E4349" s="14" t="s">
        <v>17080</v>
      </c>
    </row>
    <row r="4350" spans="1:5" x14ac:dyDescent="0.15">
      <c r="A4350" s="14" t="s">
        <v>13687</v>
      </c>
      <c r="B4350" s="14" t="s">
        <v>13688</v>
      </c>
      <c r="C4350" s="14" t="s">
        <v>18293</v>
      </c>
      <c r="D4350" s="14" t="s">
        <v>18321</v>
      </c>
      <c r="E4350" s="14" t="s">
        <v>17080</v>
      </c>
    </row>
    <row r="4351" spans="1:5" x14ac:dyDescent="0.15">
      <c r="A4351" s="14" t="s">
        <v>13689</v>
      </c>
      <c r="B4351" s="14" t="s">
        <v>13690</v>
      </c>
      <c r="C4351" s="14" t="s">
        <v>18293</v>
      </c>
      <c r="D4351" s="14" t="s">
        <v>18321</v>
      </c>
      <c r="E4351" s="14" t="s">
        <v>17080</v>
      </c>
    </row>
    <row r="4352" spans="1:5" x14ac:dyDescent="0.15">
      <c r="A4352" s="14" t="s">
        <v>13691</v>
      </c>
      <c r="B4352" s="14" t="s">
        <v>13692</v>
      </c>
      <c r="C4352" s="14" t="s">
        <v>18293</v>
      </c>
      <c r="D4352" s="14" t="s">
        <v>18321</v>
      </c>
      <c r="E4352" s="14" t="s">
        <v>17080</v>
      </c>
    </row>
    <row r="4353" spans="1:5" x14ac:dyDescent="0.15">
      <c r="A4353" s="14" t="s">
        <v>13693</v>
      </c>
      <c r="B4353" s="14" t="s">
        <v>13694</v>
      </c>
      <c r="C4353" s="14" t="s">
        <v>18293</v>
      </c>
      <c r="D4353" s="14" t="s">
        <v>18321</v>
      </c>
      <c r="E4353" s="14" t="s">
        <v>17080</v>
      </c>
    </row>
    <row r="4354" spans="1:5" x14ac:dyDescent="0.15">
      <c r="A4354" s="14" t="s">
        <v>13695</v>
      </c>
      <c r="B4354" s="14" t="s">
        <v>13696</v>
      </c>
      <c r="C4354" s="14" t="s">
        <v>18293</v>
      </c>
      <c r="D4354" s="14" t="s">
        <v>18321</v>
      </c>
      <c r="E4354" s="14" t="s">
        <v>17080</v>
      </c>
    </row>
    <row r="4355" spans="1:5" x14ac:dyDescent="0.15">
      <c r="A4355" s="14" t="s">
        <v>13697</v>
      </c>
      <c r="B4355" s="14" t="s">
        <v>13698</v>
      </c>
      <c r="C4355" s="14" t="s">
        <v>18293</v>
      </c>
      <c r="D4355" s="14" t="s">
        <v>18321</v>
      </c>
      <c r="E4355" s="14" t="s">
        <v>17080</v>
      </c>
    </row>
    <row r="4356" spans="1:5" x14ac:dyDescent="0.15">
      <c r="A4356" s="14" t="s">
        <v>13699</v>
      </c>
      <c r="B4356" s="14" t="s">
        <v>13700</v>
      </c>
      <c r="C4356" s="14" t="s">
        <v>18293</v>
      </c>
      <c r="D4356" s="14" t="s">
        <v>18321</v>
      </c>
      <c r="E4356" s="14" t="s">
        <v>17080</v>
      </c>
    </row>
    <row r="4357" spans="1:5" x14ac:dyDescent="0.15">
      <c r="A4357" s="14" t="s">
        <v>13701</v>
      </c>
      <c r="B4357" s="14" t="s">
        <v>13702</v>
      </c>
      <c r="C4357" s="14" t="s">
        <v>18293</v>
      </c>
      <c r="D4357" s="14" t="s">
        <v>18321</v>
      </c>
      <c r="E4357" s="14" t="s">
        <v>17080</v>
      </c>
    </row>
    <row r="4358" spans="1:5" x14ac:dyDescent="0.15">
      <c r="A4358" s="14" t="s">
        <v>13703</v>
      </c>
      <c r="B4358" s="14" t="s">
        <v>13704</v>
      </c>
      <c r="C4358" s="14" t="s">
        <v>18293</v>
      </c>
      <c r="D4358" s="14" t="s">
        <v>18321</v>
      </c>
      <c r="E4358" s="14" t="s">
        <v>17080</v>
      </c>
    </row>
    <row r="4359" spans="1:5" x14ac:dyDescent="0.15">
      <c r="A4359" s="14" t="s">
        <v>13705</v>
      </c>
      <c r="B4359" s="14" t="s">
        <v>13706</v>
      </c>
      <c r="C4359" s="14" t="s">
        <v>18293</v>
      </c>
      <c r="D4359" s="14" t="s">
        <v>18321</v>
      </c>
      <c r="E4359" s="14" t="s">
        <v>17080</v>
      </c>
    </row>
    <row r="4360" spans="1:5" x14ac:dyDescent="0.15">
      <c r="A4360" s="14" t="s">
        <v>13707</v>
      </c>
      <c r="B4360" s="14" t="s">
        <v>13708</v>
      </c>
      <c r="C4360" s="14" t="s">
        <v>18293</v>
      </c>
      <c r="D4360" s="14" t="s">
        <v>18321</v>
      </c>
      <c r="E4360" s="14" t="s">
        <v>17080</v>
      </c>
    </row>
    <row r="4361" spans="1:5" x14ac:dyDescent="0.15">
      <c r="A4361" s="14" t="s">
        <v>13709</v>
      </c>
      <c r="B4361" s="14" t="s">
        <v>13710</v>
      </c>
      <c r="C4361" s="14" t="s">
        <v>18293</v>
      </c>
      <c r="D4361" s="14" t="s">
        <v>18321</v>
      </c>
      <c r="E4361" s="14" t="s">
        <v>17080</v>
      </c>
    </row>
    <row r="4362" spans="1:5" x14ac:dyDescent="0.15">
      <c r="A4362" s="14" t="s">
        <v>13711</v>
      </c>
      <c r="B4362" s="14" t="s">
        <v>13712</v>
      </c>
      <c r="C4362" s="14" t="s">
        <v>18293</v>
      </c>
      <c r="D4362" s="14" t="s">
        <v>18321</v>
      </c>
      <c r="E4362" s="14" t="s">
        <v>17080</v>
      </c>
    </row>
    <row r="4363" spans="1:5" x14ac:dyDescent="0.15">
      <c r="A4363" s="14" t="s">
        <v>13713</v>
      </c>
      <c r="B4363" s="14" t="s">
        <v>13714</v>
      </c>
      <c r="C4363" s="14" t="s">
        <v>18293</v>
      </c>
      <c r="D4363" s="14" t="s">
        <v>18321</v>
      </c>
      <c r="E4363" s="14" t="s">
        <v>17080</v>
      </c>
    </row>
    <row r="4364" spans="1:5" x14ac:dyDescent="0.15">
      <c r="A4364" s="14" t="s">
        <v>13715</v>
      </c>
      <c r="B4364" s="14" t="s">
        <v>13716</v>
      </c>
      <c r="C4364" s="14" t="s">
        <v>18293</v>
      </c>
      <c r="D4364" s="14" t="s">
        <v>18321</v>
      </c>
      <c r="E4364" s="14" t="s">
        <v>17080</v>
      </c>
    </row>
    <row r="4365" spans="1:5" x14ac:dyDescent="0.15">
      <c r="A4365" s="14" t="s">
        <v>13717</v>
      </c>
      <c r="B4365" s="14" t="s">
        <v>13718</v>
      </c>
      <c r="C4365" s="14" t="s">
        <v>18293</v>
      </c>
      <c r="D4365" s="14" t="s">
        <v>18321</v>
      </c>
      <c r="E4365" s="14" t="s">
        <v>17080</v>
      </c>
    </row>
    <row r="4366" spans="1:5" x14ac:dyDescent="0.15">
      <c r="A4366" s="14" t="s">
        <v>13719</v>
      </c>
      <c r="B4366" s="14" t="s">
        <v>13720</v>
      </c>
      <c r="C4366" s="14" t="s">
        <v>18293</v>
      </c>
      <c r="D4366" s="14" t="s">
        <v>18321</v>
      </c>
      <c r="E4366" s="14" t="s">
        <v>17080</v>
      </c>
    </row>
    <row r="4367" spans="1:5" x14ac:dyDescent="0.15">
      <c r="A4367" s="14" t="s">
        <v>13721</v>
      </c>
      <c r="B4367" s="14" t="s">
        <v>13722</v>
      </c>
      <c r="C4367" s="14" t="s">
        <v>18293</v>
      </c>
      <c r="D4367" s="14" t="s">
        <v>18321</v>
      </c>
      <c r="E4367" s="14" t="s">
        <v>17080</v>
      </c>
    </row>
    <row r="4368" spans="1:5" x14ac:dyDescent="0.15">
      <c r="A4368" s="14" t="s">
        <v>13723</v>
      </c>
      <c r="B4368" s="14" t="s">
        <v>13724</v>
      </c>
      <c r="C4368" s="14" t="s">
        <v>18293</v>
      </c>
      <c r="D4368" s="14" t="s">
        <v>18322</v>
      </c>
      <c r="E4368" s="14" t="s">
        <v>17080</v>
      </c>
    </row>
    <row r="4369" spans="1:5" x14ac:dyDescent="0.15">
      <c r="A4369" s="14" t="s">
        <v>13725</v>
      </c>
      <c r="B4369" s="14" t="s">
        <v>13726</v>
      </c>
      <c r="C4369" s="14" t="s">
        <v>18293</v>
      </c>
      <c r="D4369" s="14" t="s">
        <v>18322</v>
      </c>
      <c r="E4369" s="14" t="s">
        <v>17080</v>
      </c>
    </row>
    <row r="4370" spans="1:5" x14ac:dyDescent="0.15">
      <c r="A4370" s="14" t="s">
        <v>13727</v>
      </c>
      <c r="B4370" s="14" t="s">
        <v>13728</v>
      </c>
      <c r="C4370" s="14" t="s">
        <v>18293</v>
      </c>
      <c r="D4370" s="14" t="s">
        <v>18322</v>
      </c>
      <c r="E4370" s="14" t="s">
        <v>17080</v>
      </c>
    </row>
    <row r="4371" spans="1:5" x14ac:dyDescent="0.15">
      <c r="A4371" s="14" t="s">
        <v>13729</v>
      </c>
      <c r="B4371" s="14" t="s">
        <v>13730</v>
      </c>
      <c r="C4371" s="14" t="s">
        <v>18293</v>
      </c>
      <c r="D4371" s="14" t="s">
        <v>18322</v>
      </c>
      <c r="E4371" s="14" t="s">
        <v>17080</v>
      </c>
    </row>
    <row r="4372" spans="1:5" x14ac:dyDescent="0.15">
      <c r="A4372" s="14" t="s">
        <v>13731</v>
      </c>
      <c r="B4372" s="14" t="s">
        <v>13732</v>
      </c>
      <c r="C4372" s="14" t="s">
        <v>18293</v>
      </c>
      <c r="D4372" s="14" t="s">
        <v>18322</v>
      </c>
      <c r="E4372" s="14" t="s">
        <v>17080</v>
      </c>
    </row>
    <row r="4373" spans="1:5" x14ac:dyDescent="0.15">
      <c r="A4373" s="14" t="s">
        <v>13733</v>
      </c>
      <c r="B4373" s="14" t="s">
        <v>13734</v>
      </c>
      <c r="C4373" s="14" t="s">
        <v>18293</v>
      </c>
      <c r="D4373" s="14" t="s">
        <v>18322</v>
      </c>
      <c r="E4373" s="14" t="s">
        <v>17080</v>
      </c>
    </row>
    <row r="4374" spans="1:5" x14ac:dyDescent="0.15">
      <c r="A4374" s="14" t="s">
        <v>13735</v>
      </c>
      <c r="B4374" s="14" t="s">
        <v>13736</v>
      </c>
      <c r="C4374" s="14" t="s">
        <v>18293</v>
      </c>
      <c r="D4374" s="14" t="s">
        <v>18322</v>
      </c>
      <c r="E4374" s="14" t="s">
        <v>17080</v>
      </c>
    </row>
    <row r="4375" spans="1:5" x14ac:dyDescent="0.15">
      <c r="A4375" s="14" t="s">
        <v>13737</v>
      </c>
      <c r="B4375" s="14" t="s">
        <v>13738</v>
      </c>
      <c r="C4375" s="14" t="s">
        <v>18293</v>
      </c>
      <c r="D4375" s="14" t="s">
        <v>18322</v>
      </c>
      <c r="E4375" s="14" t="s">
        <v>17080</v>
      </c>
    </row>
    <row r="4376" spans="1:5" x14ac:dyDescent="0.15">
      <c r="A4376" s="14" t="s">
        <v>13739</v>
      </c>
      <c r="B4376" s="14" t="s">
        <v>13740</v>
      </c>
      <c r="C4376" s="14" t="s">
        <v>18293</v>
      </c>
      <c r="D4376" s="14" t="s">
        <v>18322</v>
      </c>
      <c r="E4376" s="14" t="s">
        <v>17080</v>
      </c>
    </row>
    <row r="4377" spans="1:5" x14ac:dyDescent="0.15">
      <c r="A4377" s="14" t="s">
        <v>13741</v>
      </c>
      <c r="B4377" s="14" t="s">
        <v>13742</v>
      </c>
      <c r="C4377" s="14" t="s">
        <v>18293</v>
      </c>
      <c r="D4377" s="14" t="s">
        <v>18322</v>
      </c>
      <c r="E4377" s="14" t="s">
        <v>17080</v>
      </c>
    </row>
    <row r="4378" spans="1:5" x14ac:dyDescent="0.15">
      <c r="A4378" s="14" t="s">
        <v>13743</v>
      </c>
      <c r="B4378" s="14" t="s">
        <v>13744</v>
      </c>
      <c r="C4378" s="14" t="s">
        <v>18293</v>
      </c>
      <c r="D4378" s="14" t="s">
        <v>18322</v>
      </c>
      <c r="E4378" s="14" t="s">
        <v>17080</v>
      </c>
    </row>
    <row r="4379" spans="1:5" x14ac:dyDescent="0.15">
      <c r="A4379" s="14" t="s">
        <v>13745</v>
      </c>
      <c r="B4379" s="14" t="s">
        <v>13746</v>
      </c>
      <c r="C4379" s="14" t="s">
        <v>18293</v>
      </c>
      <c r="D4379" s="14" t="s">
        <v>18322</v>
      </c>
      <c r="E4379" s="14" t="s">
        <v>17080</v>
      </c>
    </row>
    <row r="4380" spans="1:5" x14ac:dyDescent="0.15">
      <c r="A4380" s="14" t="s">
        <v>13747</v>
      </c>
      <c r="B4380" s="14" t="s">
        <v>13748</v>
      </c>
      <c r="C4380" s="14" t="s">
        <v>18293</v>
      </c>
      <c r="D4380" s="14" t="s">
        <v>18322</v>
      </c>
      <c r="E4380" s="14" t="s">
        <v>17080</v>
      </c>
    </row>
    <row r="4381" spans="1:5" x14ac:dyDescent="0.15">
      <c r="A4381" s="14" t="s">
        <v>13749</v>
      </c>
      <c r="B4381" s="14" t="s">
        <v>13750</v>
      </c>
      <c r="C4381" s="14" t="s">
        <v>18293</v>
      </c>
      <c r="D4381" s="14" t="s">
        <v>18322</v>
      </c>
      <c r="E4381" s="14" t="s">
        <v>17080</v>
      </c>
    </row>
    <row r="4382" spans="1:5" x14ac:dyDescent="0.15">
      <c r="A4382" s="14" t="s">
        <v>13751</v>
      </c>
      <c r="B4382" s="14" t="s">
        <v>13752</v>
      </c>
      <c r="C4382" s="14" t="s">
        <v>18293</v>
      </c>
      <c r="D4382" s="14" t="s">
        <v>18322</v>
      </c>
      <c r="E4382" s="14" t="s">
        <v>17080</v>
      </c>
    </row>
    <row r="4383" spans="1:5" x14ac:dyDescent="0.15">
      <c r="A4383" s="14" t="s">
        <v>13753</v>
      </c>
      <c r="B4383" s="14" t="s">
        <v>13754</v>
      </c>
      <c r="C4383" s="14" t="s">
        <v>18293</v>
      </c>
      <c r="D4383" s="14" t="s">
        <v>18323</v>
      </c>
      <c r="E4383" s="14" t="s">
        <v>17080</v>
      </c>
    </row>
    <row r="4384" spans="1:5" x14ac:dyDescent="0.15">
      <c r="A4384" s="14" t="s">
        <v>13755</v>
      </c>
      <c r="B4384" s="14" t="s">
        <v>13756</v>
      </c>
      <c r="C4384" s="14" t="s">
        <v>18293</v>
      </c>
      <c r="D4384" s="14" t="s">
        <v>18323</v>
      </c>
      <c r="E4384" s="14" t="s">
        <v>17080</v>
      </c>
    </row>
    <row r="4385" spans="1:5" x14ac:dyDescent="0.15">
      <c r="A4385" s="14" t="s">
        <v>13757</v>
      </c>
      <c r="B4385" s="14" t="s">
        <v>13758</v>
      </c>
      <c r="C4385" s="14" t="s">
        <v>18293</v>
      </c>
      <c r="D4385" s="14" t="s">
        <v>18323</v>
      </c>
      <c r="E4385" s="14" t="s">
        <v>17080</v>
      </c>
    </row>
    <row r="4386" spans="1:5" x14ac:dyDescent="0.15">
      <c r="A4386" s="14" t="s">
        <v>13759</v>
      </c>
      <c r="B4386" s="14" t="s">
        <v>13760</v>
      </c>
      <c r="C4386" s="14" t="s">
        <v>18293</v>
      </c>
      <c r="D4386" s="14" t="s">
        <v>18323</v>
      </c>
      <c r="E4386" s="14" t="s">
        <v>17080</v>
      </c>
    </row>
    <row r="4387" spans="1:5" x14ac:dyDescent="0.15">
      <c r="A4387" s="14" t="s">
        <v>13761</v>
      </c>
      <c r="B4387" s="14" t="s">
        <v>13762</v>
      </c>
      <c r="C4387" s="14" t="s">
        <v>18293</v>
      </c>
      <c r="D4387" s="14" t="s">
        <v>18323</v>
      </c>
      <c r="E4387" s="14" t="s">
        <v>17080</v>
      </c>
    </row>
    <row r="4388" spans="1:5" x14ac:dyDescent="0.15">
      <c r="A4388" s="14" t="s">
        <v>13763</v>
      </c>
      <c r="B4388" s="14" t="s">
        <v>13764</v>
      </c>
      <c r="C4388" s="14" t="s">
        <v>18293</v>
      </c>
      <c r="D4388" s="14" t="s">
        <v>18323</v>
      </c>
      <c r="E4388" s="14" t="s">
        <v>17080</v>
      </c>
    </row>
    <row r="4389" spans="1:5" x14ac:dyDescent="0.15">
      <c r="A4389" s="14" t="s">
        <v>13765</v>
      </c>
      <c r="B4389" s="14" t="s">
        <v>13766</v>
      </c>
      <c r="C4389" s="14" t="s">
        <v>18293</v>
      </c>
      <c r="D4389" s="14" t="s">
        <v>18323</v>
      </c>
      <c r="E4389" s="14" t="s">
        <v>17080</v>
      </c>
    </row>
    <row r="4390" spans="1:5" x14ac:dyDescent="0.15">
      <c r="A4390" s="14" t="s">
        <v>13767</v>
      </c>
      <c r="B4390" s="14" t="s">
        <v>13768</v>
      </c>
      <c r="C4390" s="14" t="s">
        <v>18293</v>
      </c>
      <c r="D4390" s="14" t="s">
        <v>18323</v>
      </c>
      <c r="E4390" s="14" t="s">
        <v>17080</v>
      </c>
    </row>
    <row r="4391" spans="1:5" x14ac:dyDescent="0.15">
      <c r="A4391" s="14" t="s">
        <v>13769</v>
      </c>
      <c r="B4391" s="14" t="s">
        <v>13770</v>
      </c>
      <c r="C4391" s="14" t="s">
        <v>18293</v>
      </c>
      <c r="D4391" s="14" t="s">
        <v>18323</v>
      </c>
      <c r="E4391" s="14" t="s">
        <v>17080</v>
      </c>
    </row>
    <row r="4392" spans="1:5" x14ac:dyDescent="0.15">
      <c r="A4392" s="14" t="s">
        <v>13771</v>
      </c>
      <c r="B4392" s="14" t="s">
        <v>13772</v>
      </c>
      <c r="C4392" s="14" t="s">
        <v>18293</v>
      </c>
      <c r="D4392" s="14" t="s">
        <v>18323</v>
      </c>
      <c r="E4392" s="14" t="s">
        <v>17080</v>
      </c>
    </row>
    <row r="4393" spans="1:5" x14ac:dyDescent="0.15">
      <c r="A4393" s="14" t="s">
        <v>13773</v>
      </c>
      <c r="B4393" s="14" t="s">
        <v>13774</v>
      </c>
      <c r="C4393" s="14" t="s">
        <v>18293</v>
      </c>
      <c r="D4393" s="14" t="s">
        <v>18323</v>
      </c>
      <c r="E4393" s="14" t="s">
        <v>17080</v>
      </c>
    </row>
    <row r="4394" spans="1:5" x14ac:dyDescent="0.15">
      <c r="A4394" s="14" t="s">
        <v>13775</v>
      </c>
      <c r="B4394" s="14" t="s">
        <v>13776</v>
      </c>
      <c r="C4394" s="14" t="s">
        <v>18293</v>
      </c>
      <c r="D4394" s="14" t="s">
        <v>18323</v>
      </c>
      <c r="E4394" s="14" t="s">
        <v>17080</v>
      </c>
    </row>
    <row r="4395" spans="1:5" x14ac:dyDescent="0.15">
      <c r="A4395" s="14" t="s">
        <v>13777</v>
      </c>
      <c r="B4395" s="14" t="s">
        <v>13778</v>
      </c>
      <c r="C4395" s="14" t="s">
        <v>18293</v>
      </c>
      <c r="D4395" s="14" t="s">
        <v>18323</v>
      </c>
      <c r="E4395" s="14" t="s">
        <v>17080</v>
      </c>
    </row>
    <row r="4396" spans="1:5" x14ac:dyDescent="0.15">
      <c r="A4396" s="14" t="s">
        <v>13779</v>
      </c>
      <c r="B4396" s="14" t="s">
        <v>13780</v>
      </c>
      <c r="C4396" s="14" t="s">
        <v>18293</v>
      </c>
      <c r="D4396" s="14" t="s">
        <v>18323</v>
      </c>
      <c r="E4396" s="14" t="s">
        <v>17080</v>
      </c>
    </row>
    <row r="4397" spans="1:5" x14ac:dyDescent="0.15">
      <c r="A4397" s="14" t="s">
        <v>13781</v>
      </c>
      <c r="B4397" s="14" t="s">
        <v>13782</v>
      </c>
      <c r="C4397" s="14" t="s">
        <v>18293</v>
      </c>
      <c r="D4397" s="14" t="s">
        <v>18324</v>
      </c>
      <c r="E4397" s="14" t="s">
        <v>17080</v>
      </c>
    </row>
    <row r="4398" spans="1:5" x14ac:dyDescent="0.15">
      <c r="A4398" s="14" t="s">
        <v>13783</v>
      </c>
      <c r="B4398" s="14" t="s">
        <v>13784</v>
      </c>
      <c r="C4398" s="14" t="s">
        <v>18293</v>
      </c>
      <c r="D4398" s="14" t="s">
        <v>18324</v>
      </c>
      <c r="E4398" s="14" t="s">
        <v>17080</v>
      </c>
    </row>
    <row r="4399" spans="1:5" x14ac:dyDescent="0.15">
      <c r="A4399" s="14" t="s">
        <v>13785</v>
      </c>
      <c r="B4399" s="14" t="s">
        <v>13786</v>
      </c>
      <c r="C4399" s="14" t="s">
        <v>18293</v>
      </c>
      <c r="D4399" s="14" t="s">
        <v>18324</v>
      </c>
      <c r="E4399" s="14" t="s">
        <v>17080</v>
      </c>
    </row>
    <row r="4400" spans="1:5" x14ac:dyDescent="0.15">
      <c r="A4400" s="14" t="s">
        <v>13787</v>
      </c>
      <c r="B4400" s="14" t="s">
        <v>13788</v>
      </c>
      <c r="C4400" s="14" t="s">
        <v>18293</v>
      </c>
      <c r="D4400" s="14" t="s">
        <v>18324</v>
      </c>
      <c r="E4400" s="14" t="s">
        <v>17080</v>
      </c>
    </row>
    <row r="4401" spans="1:7" x14ac:dyDescent="0.15">
      <c r="A4401" s="14" t="s">
        <v>13789</v>
      </c>
      <c r="B4401" s="14" t="s">
        <v>13790</v>
      </c>
      <c r="C4401" s="14" t="s">
        <v>18293</v>
      </c>
      <c r="D4401" s="14" t="s">
        <v>18324</v>
      </c>
      <c r="E4401" s="14" t="s">
        <v>17080</v>
      </c>
    </row>
    <row r="4402" spans="1:7" x14ac:dyDescent="0.15">
      <c r="A4402" s="14" t="s">
        <v>13791</v>
      </c>
      <c r="B4402" s="14" t="s">
        <v>13792</v>
      </c>
      <c r="C4402" s="14" t="s">
        <v>18293</v>
      </c>
      <c r="D4402" s="14" t="s">
        <v>18324</v>
      </c>
      <c r="E4402" s="14" t="s">
        <v>17080</v>
      </c>
    </row>
    <row r="4403" spans="1:7" x14ac:dyDescent="0.15">
      <c r="A4403" s="14" t="s">
        <v>13793</v>
      </c>
      <c r="B4403" s="14" t="s">
        <v>13794</v>
      </c>
      <c r="C4403" s="14" t="s">
        <v>18293</v>
      </c>
      <c r="D4403" s="14" t="s">
        <v>18324</v>
      </c>
      <c r="E4403" s="14" t="s">
        <v>17080</v>
      </c>
    </row>
    <row r="4404" spans="1:7" x14ac:dyDescent="0.15">
      <c r="A4404" s="14" t="s">
        <v>13795</v>
      </c>
      <c r="B4404" s="14" t="s">
        <v>13796</v>
      </c>
      <c r="C4404" s="14" t="s">
        <v>18293</v>
      </c>
      <c r="D4404" s="14" t="s">
        <v>18324</v>
      </c>
      <c r="E4404" s="14" t="s">
        <v>17080</v>
      </c>
    </row>
    <row r="4405" spans="1:7" x14ac:dyDescent="0.15">
      <c r="A4405" s="14" t="s">
        <v>13797</v>
      </c>
      <c r="B4405" s="14" t="s">
        <v>13798</v>
      </c>
      <c r="C4405" s="14" t="s">
        <v>18293</v>
      </c>
      <c r="D4405" s="14" t="s">
        <v>18324</v>
      </c>
      <c r="E4405" s="14" t="s">
        <v>17080</v>
      </c>
    </row>
    <row r="4406" spans="1:7" x14ac:dyDescent="0.15">
      <c r="A4406" s="14" t="s">
        <v>13799</v>
      </c>
      <c r="B4406" s="14" t="s">
        <v>13800</v>
      </c>
      <c r="C4406" s="14" t="s">
        <v>18293</v>
      </c>
      <c r="D4406" s="14" t="s">
        <v>18325</v>
      </c>
      <c r="E4406" s="14" t="s">
        <v>17080</v>
      </c>
      <c r="F4406" s="14" t="s">
        <v>17819</v>
      </c>
      <c r="G4406" s="14" t="s">
        <v>17141</v>
      </c>
    </row>
    <row r="4407" spans="1:7" x14ac:dyDescent="0.15">
      <c r="A4407" s="14" t="s">
        <v>13801</v>
      </c>
      <c r="B4407" s="14" t="s">
        <v>13802</v>
      </c>
      <c r="C4407" s="14" t="s">
        <v>18293</v>
      </c>
      <c r="D4407" s="14" t="s">
        <v>18325</v>
      </c>
      <c r="E4407" s="14" t="s">
        <v>17080</v>
      </c>
      <c r="F4407" s="14" t="s">
        <v>17819</v>
      </c>
      <c r="G4407" s="14" t="s">
        <v>17141</v>
      </c>
    </row>
    <row r="4408" spans="1:7" x14ac:dyDescent="0.15">
      <c r="A4408" s="14" t="s">
        <v>13803</v>
      </c>
      <c r="B4408" s="14" t="s">
        <v>13804</v>
      </c>
      <c r="C4408" s="14" t="s">
        <v>18293</v>
      </c>
      <c r="D4408" s="14" t="s">
        <v>18325</v>
      </c>
      <c r="E4408" s="14" t="s">
        <v>17080</v>
      </c>
      <c r="F4408" s="14" t="s">
        <v>17819</v>
      </c>
      <c r="G4408" s="14" t="s">
        <v>17141</v>
      </c>
    </row>
    <row r="4409" spans="1:7" x14ac:dyDescent="0.15">
      <c r="A4409" s="14" t="s">
        <v>13805</v>
      </c>
      <c r="B4409" s="14" t="s">
        <v>13806</v>
      </c>
      <c r="C4409" s="14" t="s">
        <v>18293</v>
      </c>
      <c r="D4409" s="14" t="s">
        <v>18325</v>
      </c>
      <c r="E4409" s="14" t="s">
        <v>17080</v>
      </c>
      <c r="F4409" s="14" t="s">
        <v>17819</v>
      </c>
      <c r="G4409" s="14" t="s">
        <v>17141</v>
      </c>
    </row>
    <row r="4410" spans="1:7" x14ac:dyDescent="0.15">
      <c r="A4410" s="14" t="s">
        <v>13807</v>
      </c>
      <c r="B4410" s="14" t="s">
        <v>13808</v>
      </c>
      <c r="C4410" s="14" t="s">
        <v>18293</v>
      </c>
      <c r="D4410" s="14" t="s">
        <v>18325</v>
      </c>
      <c r="E4410" s="14" t="s">
        <v>17080</v>
      </c>
      <c r="F4410" s="14" t="s">
        <v>17819</v>
      </c>
      <c r="G4410" s="14" t="s">
        <v>17141</v>
      </c>
    </row>
    <row r="4411" spans="1:7" x14ac:dyDescent="0.15">
      <c r="A4411" s="14" t="s">
        <v>13809</v>
      </c>
      <c r="B4411" s="14" t="s">
        <v>13810</v>
      </c>
      <c r="C4411" s="14" t="s">
        <v>18293</v>
      </c>
      <c r="D4411" s="14" t="s">
        <v>18325</v>
      </c>
      <c r="E4411" s="14" t="s">
        <v>17080</v>
      </c>
      <c r="F4411" s="14" t="s">
        <v>17819</v>
      </c>
      <c r="G4411" s="14" t="s">
        <v>17141</v>
      </c>
    </row>
    <row r="4412" spans="1:7" x14ac:dyDescent="0.15">
      <c r="A4412" s="14" t="s">
        <v>13811</v>
      </c>
      <c r="B4412" s="14" t="s">
        <v>13812</v>
      </c>
      <c r="C4412" s="14" t="s">
        <v>18293</v>
      </c>
      <c r="D4412" s="14" t="s">
        <v>18325</v>
      </c>
      <c r="E4412" s="14" t="s">
        <v>17080</v>
      </c>
      <c r="F4412" s="14" t="s">
        <v>17819</v>
      </c>
      <c r="G4412" s="14" t="s">
        <v>17141</v>
      </c>
    </row>
    <row r="4413" spans="1:7" x14ac:dyDescent="0.15">
      <c r="A4413" s="14" t="s">
        <v>13813</v>
      </c>
      <c r="B4413" s="14" t="s">
        <v>13814</v>
      </c>
      <c r="C4413" s="14" t="s">
        <v>18293</v>
      </c>
      <c r="D4413" s="14" t="s">
        <v>18325</v>
      </c>
      <c r="E4413" s="14" t="s">
        <v>17080</v>
      </c>
      <c r="F4413" s="14" t="s">
        <v>17819</v>
      </c>
      <c r="G4413" s="14" t="s">
        <v>17141</v>
      </c>
    </row>
    <row r="4414" spans="1:7" x14ac:dyDescent="0.15">
      <c r="A4414" s="14" t="s">
        <v>13815</v>
      </c>
      <c r="B4414" s="14" t="s">
        <v>13816</v>
      </c>
      <c r="C4414" s="14" t="s">
        <v>18293</v>
      </c>
      <c r="D4414" s="14" t="s">
        <v>18325</v>
      </c>
      <c r="E4414" s="14" t="s">
        <v>17080</v>
      </c>
      <c r="F4414" s="14" t="s">
        <v>17819</v>
      </c>
      <c r="G4414" s="14" t="s">
        <v>17141</v>
      </c>
    </row>
    <row r="4415" spans="1:7" x14ac:dyDescent="0.15">
      <c r="A4415" s="14" t="s">
        <v>13817</v>
      </c>
      <c r="B4415" s="14" t="s">
        <v>13818</v>
      </c>
      <c r="C4415" s="14" t="s">
        <v>18293</v>
      </c>
      <c r="D4415" s="14" t="s">
        <v>18325</v>
      </c>
      <c r="E4415" s="14" t="s">
        <v>17080</v>
      </c>
      <c r="F4415" s="14" t="s">
        <v>17819</v>
      </c>
      <c r="G4415" s="14" t="s">
        <v>17141</v>
      </c>
    </row>
    <row r="4416" spans="1:7" x14ac:dyDescent="0.15">
      <c r="A4416" s="14" t="s">
        <v>13819</v>
      </c>
      <c r="B4416" s="14" t="s">
        <v>13820</v>
      </c>
      <c r="C4416" s="14" t="s">
        <v>18293</v>
      </c>
      <c r="D4416" s="14" t="s">
        <v>18325</v>
      </c>
      <c r="E4416" s="14" t="s">
        <v>17080</v>
      </c>
      <c r="F4416" s="14" t="s">
        <v>17819</v>
      </c>
      <c r="G4416" s="14" t="s">
        <v>17141</v>
      </c>
    </row>
    <row r="4417" spans="1:7" x14ac:dyDescent="0.15">
      <c r="A4417" s="14" t="s">
        <v>13821</v>
      </c>
      <c r="B4417" s="14" t="s">
        <v>13822</v>
      </c>
      <c r="C4417" s="14" t="s">
        <v>18293</v>
      </c>
      <c r="D4417" s="14" t="s">
        <v>18325</v>
      </c>
      <c r="E4417" s="14" t="s">
        <v>17080</v>
      </c>
      <c r="F4417" s="14" t="s">
        <v>17819</v>
      </c>
      <c r="G4417" s="14" t="s">
        <v>17141</v>
      </c>
    </row>
    <row r="4418" spans="1:7" x14ac:dyDescent="0.15">
      <c r="A4418" s="14" t="s">
        <v>13823</v>
      </c>
      <c r="B4418" s="14" t="s">
        <v>13824</v>
      </c>
      <c r="C4418" s="14" t="s">
        <v>18293</v>
      </c>
      <c r="D4418" s="14" t="s">
        <v>18325</v>
      </c>
      <c r="E4418" s="14" t="s">
        <v>17080</v>
      </c>
      <c r="F4418" s="14" t="s">
        <v>17819</v>
      </c>
      <c r="G4418" s="14" t="s">
        <v>17141</v>
      </c>
    </row>
    <row r="4419" spans="1:7" x14ac:dyDescent="0.15">
      <c r="A4419" s="14" t="s">
        <v>13825</v>
      </c>
      <c r="B4419" s="14" t="s">
        <v>13826</v>
      </c>
      <c r="C4419" s="14" t="s">
        <v>18293</v>
      </c>
      <c r="D4419" s="14" t="s">
        <v>18326</v>
      </c>
      <c r="E4419" s="14" t="s">
        <v>17080</v>
      </c>
      <c r="F4419" s="14" t="s">
        <v>17795</v>
      </c>
      <c r="G4419" s="14" t="s">
        <v>17145</v>
      </c>
    </row>
    <row r="4420" spans="1:7" x14ac:dyDescent="0.15">
      <c r="A4420" s="14" t="s">
        <v>13827</v>
      </c>
      <c r="B4420" s="14" t="s">
        <v>13828</v>
      </c>
      <c r="C4420" s="14" t="s">
        <v>18293</v>
      </c>
      <c r="D4420" s="14" t="s">
        <v>18326</v>
      </c>
      <c r="E4420" s="14" t="s">
        <v>17080</v>
      </c>
      <c r="F4420" s="14" t="s">
        <v>17795</v>
      </c>
      <c r="G4420" s="14" t="s">
        <v>17145</v>
      </c>
    </row>
    <row r="4421" spans="1:7" x14ac:dyDescent="0.15">
      <c r="A4421" s="14" t="s">
        <v>13829</v>
      </c>
      <c r="B4421" s="14" t="s">
        <v>13830</v>
      </c>
      <c r="C4421" s="14" t="s">
        <v>18293</v>
      </c>
      <c r="D4421" s="14" t="s">
        <v>18326</v>
      </c>
      <c r="E4421" s="14" t="s">
        <v>17080</v>
      </c>
      <c r="F4421" s="14" t="s">
        <v>17795</v>
      </c>
      <c r="G4421" s="14" t="s">
        <v>17145</v>
      </c>
    </row>
    <row r="4422" spans="1:7" x14ac:dyDescent="0.15">
      <c r="A4422" s="14" t="s">
        <v>13831</v>
      </c>
      <c r="B4422" s="14" t="s">
        <v>13832</v>
      </c>
      <c r="C4422" s="14" t="s">
        <v>18293</v>
      </c>
      <c r="D4422" s="14" t="s">
        <v>18326</v>
      </c>
      <c r="E4422" s="14" t="s">
        <v>17080</v>
      </c>
      <c r="F4422" s="14" t="s">
        <v>17795</v>
      </c>
      <c r="G4422" s="14" t="s">
        <v>17145</v>
      </c>
    </row>
    <row r="4423" spans="1:7" x14ac:dyDescent="0.15">
      <c r="A4423" s="14" t="s">
        <v>13833</v>
      </c>
      <c r="B4423" s="14" t="s">
        <v>13834</v>
      </c>
      <c r="C4423" s="14" t="s">
        <v>18293</v>
      </c>
      <c r="D4423" s="14" t="s">
        <v>18326</v>
      </c>
      <c r="E4423" s="14" t="s">
        <v>17080</v>
      </c>
      <c r="F4423" s="14" t="s">
        <v>17795</v>
      </c>
      <c r="G4423" s="14" t="s">
        <v>17145</v>
      </c>
    </row>
    <row r="4424" spans="1:7" x14ac:dyDescent="0.15">
      <c r="A4424" s="14" t="s">
        <v>13835</v>
      </c>
      <c r="B4424" s="14" t="s">
        <v>13836</v>
      </c>
      <c r="C4424" s="14" t="s">
        <v>18293</v>
      </c>
      <c r="D4424" s="14" t="s">
        <v>18326</v>
      </c>
      <c r="E4424" s="14" t="s">
        <v>17080</v>
      </c>
      <c r="F4424" s="14" t="s">
        <v>17795</v>
      </c>
      <c r="G4424" s="14" t="s">
        <v>17145</v>
      </c>
    </row>
    <row r="4425" spans="1:7" x14ac:dyDescent="0.15">
      <c r="A4425" s="14" t="s">
        <v>13837</v>
      </c>
      <c r="B4425" s="14" t="s">
        <v>13838</v>
      </c>
      <c r="C4425" s="14" t="s">
        <v>18293</v>
      </c>
      <c r="D4425" s="14" t="s">
        <v>18326</v>
      </c>
      <c r="E4425" s="14" t="s">
        <v>17080</v>
      </c>
      <c r="F4425" s="14" t="s">
        <v>17795</v>
      </c>
      <c r="G4425" s="14" t="s">
        <v>17145</v>
      </c>
    </row>
    <row r="4426" spans="1:7" x14ac:dyDescent="0.15">
      <c r="A4426" s="14" t="s">
        <v>13839</v>
      </c>
      <c r="B4426" s="14" t="s">
        <v>13840</v>
      </c>
      <c r="C4426" s="14" t="s">
        <v>18293</v>
      </c>
      <c r="D4426" s="14" t="s">
        <v>18326</v>
      </c>
      <c r="E4426" s="14" t="s">
        <v>17080</v>
      </c>
      <c r="F4426" s="14" t="s">
        <v>17795</v>
      </c>
      <c r="G4426" s="14" t="s">
        <v>17145</v>
      </c>
    </row>
    <row r="4427" spans="1:7" x14ac:dyDescent="0.15">
      <c r="A4427" s="14" t="s">
        <v>13841</v>
      </c>
      <c r="B4427" s="14" t="s">
        <v>13842</v>
      </c>
      <c r="C4427" s="14" t="s">
        <v>18293</v>
      </c>
      <c r="D4427" s="14" t="s">
        <v>18326</v>
      </c>
      <c r="E4427" s="14" t="s">
        <v>17080</v>
      </c>
      <c r="F4427" s="14" t="s">
        <v>17795</v>
      </c>
      <c r="G4427" s="14" t="s">
        <v>17145</v>
      </c>
    </row>
    <row r="4428" spans="1:7" x14ac:dyDescent="0.15">
      <c r="A4428" s="14" t="s">
        <v>13843</v>
      </c>
      <c r="B4428" s="14" t="s">
        <v>13844</v>
      </c>
      <c r="C4428" s="14" t="s">
        <v>18293</v>
      </c>
      <c r="D4428" s="14" t="s">
        <v>18326</v>
      </c>
      <c r="E4428" s="14" t="s">
        <v>17080</v>
      </c>
      <c r="F4428" s="14" t="s">
        <v>17795</v>
      </c>
      <c r="G4428" s="14" t="s">
        <v>17145</v>
      </c>
    </row>
    <row r="4429" spans="1:7" x14ac:dyDescent="0.15">
      <c r="A4429" s="14" t="s">
        <v>13845</v>
      </c>
      <c r="B4429" s="14" t="s">
        <v>13846</v>
      </c>
      <c r="C4429" s="14" t="s">
        <v>18293</v>
      </c>
      <c r="D4429" s="14" t="s">
        <v>18326</v>
      </c>
      <c r="E4429" s="14" t="s">
        <v>17080</v>
      </c>
      <c r="F4429" s="14" t="s">
        <v>17795</v>
      </c>
      <c r="G4429" s="14" t="s">
        <v>17145</v>
      </c>
    </row>
    <row r="4430" spans="1:7" x14ac:dyDescent="0.15">
      <c r="A4430" s="14" t="s">
        <v>13847</v>
      </c>
      <c r="B4430" s="14" t="s">
        <v>13848</v>
      </c>
      <c r="C4430" s="14" t="s">
        <v>18293</v>
      </c>
      <c r="D4430" s="14" t="s">
        <v>18326</v>
      </c>
      <c r="E4430" s="14" t="s">
        <v>17080</v>
      </c>
      <c r="F4430" s="14" t="s">
        <v>17795</v>
      </c>
      <c r="G4430" s="14" t="s">
        <v>17145</v>
      </c>
    </row>
    <row r="4431" spans="1:7" x14ac:dyDescent="0.15">
      <c r="A4431" s="14" t="s">
        <v>13849</v>
      </c>
      <c r="B4431" s="14" t="s">
        <v>13850</v>
      </c>
      <c r="C4431" s="14" t="s">
        <v>18293</v>
      </c>
      <c r="D4431" s="14" t="s">
        <v>18326</v>
      </c>
      <c r="E4431" s="14" t="s">
        <v>17080</v>
      </c>
      <c r="F4431" s="14" t="s">
        <v>17795</v>
      </c>
      <c r="G4431" s="14" t="s">
        <v>17145</v>
      </c>
    </row>
    <row r="4432" spans="1:7" x14ac:dyDescent="0.15">
      <c r="A4432" s="14" t="s">
        <v>13851</v>
      </c>
      <c r="B4432" s="14" t="s">
        <v>13852</v>
      </c>
      <c r="C4432" s="14" t="s">
        <v>18293</v>
      </c>
      <c r="D4432" s="14" t="s">
        <v>18326</v>
      </c>
      <c r="E4432" s="14" t="s">
        <v>17080</v>
      </c>
      <c r="F4432" s="14" t="s">
        <v>17795</v>
      </c>
      <c r="G4432" s="14" t="s">
        <v>17145</v>
      </c>
    </row>
    <row r="4433" spans="1:7" x14ac:dyDescent="0.15">
      <c r="A4433" s="14" t="s">
        <v>13853</v>
      </c>
      <c r="B4433" s="14" t="s">
        <v>13854</v>
      </c>
      <c r="C4433" s="14" t="s">
        <v>18293</v>
      </c>
      <c r="D4433" s="14" t="s">
        <v>18326</v>
      </c>
      <c r="E4433" s="14" t="s">
        <v>17080</v>
      </c>
      <c r="F4433" s="14" t="s">
        <v>17795</v>
      </c>
      <c r="G4433" s="14" t="s">
        <v>17145</v>
      </c>
    </row>
    <row r="4434" spans="1:7" x14ac:dyDescent="0.15">
      <c r="A4434" s="14" t="s">
        <v>13855</v>
      </c>
      <c r="B4434" s="14" t="s">
        <v>13856</v>
      </c>
      <c r="C4434" s="14" t="s">
        <v>18293</v>
      </c>
      <c r="D4434" s="14" t="s">
        <v>18326</v>
      </c>
      <c r="E4434" s="14" t="s">
        <v>17080</v>
      </c>
      <c r="F4434" s="14" t="s">
        <v>17795</v>
      </c>
      <c r="G4434" s="14" t="s">
        <v>17145</v>
      </c>
    </row>
    <row r="4435" spans="1:7" x14ac:dyDescent="0.15">
      <c r="A4435" s="14" t="s">
        <v>13857</v>
      </c>
      <c r="B4435" s="14" t="s">
        <v>13858</v>
      </c>
      <c r="C4435" s="14" t="s">
        <v>18293</v>
      </c>
      <c r="D4435" s="14" t="s">
        <v>18326</v>
      </c>
      <c r="E4435" s="14" t="s">
        <v>17080</v>
      </c>
      <c r="F4435" s="14" t="s">
        <v>17795</v>
      </c>
      <c r="G4435" s="14" t="s">
        <v>17145</v>
      </c>
    </row>
    <row r="4436" spans="1:7" x14ac:dyDescent="0.15">
      <c r="A4436" s="14" t="s">
        <v>13859</v>
      </c>
      <c r="B4436" s="14" t="s">
        <v>13860</v>
      </c>
      <c r="C4436" s="14" t="s">
        <v>18293</v>
      </c>
      <c r="D4436" s="14" t="s">
        <v>18326</v>
      </c>
      <c r="E4436" s="14" t="s">
        <v>17080</v>
      </c>
      <c r="F4436" s="14" t="s">
        <v>17795</v>
      </c>
      <c r="G4436" s="14" t="s">
        <v>17145</v>
      </c>
    </row>
    <row r="4437" spans="1:7" x14ac:dyDescent="0.15">
      <c r="A4437" s="14" t="s">
        <v>13861</v>
      </c>
      <c r="B4437" s="14" t="s">
        <v>13862</v>
      </c>
      <c r="C4437" s="14" t="s">
        <v>18293</v>
      </c>
      <c r="D4437" s="14" t="s">
        <v>18327</v>
      </c>
      <c r="E4437" s="14" t="s">
        <v>17080</v>
      </c>
      <c r="F4437" s="14" t="s">
        <v>17832</v>
      </c>
      <c r="G4437" s="14" t="s">
        <v>17149</v>
      </c>
    </row>
    <row r="4438" spans="1:7" x14ac:dyDescent="0.15">
      <c r="A4438" s="14" t="s">
        <v>13863</v>
      </c>
      <c r="B4438" s="14" t="s">
        <v>13864</v>
      </c>
      <c r="C4438" s="14" t="s">
        <v>18293</v>
      </c>
      <c r="D4438" s="14" t="s">
        <v>18327</v>
      </c>
      <c r="E4438" s="14" t="s">
        <v>17080</v>
      </c>
      <c r="F4438" s="14" t="s">
        <v>17832</v>
      </c>
      <c r="G4438" s="14" t="s">
        <v>17149</v>
      </c>
    </row>
    <row r="4439" spans="1:7" x14ac:dyDescent="0.15">
      <c r="A4439" s="14" t="s">
        <v>13865</v>
      </c>
      <c r="B4439" s="14" t="s">
        <v>13866</v>
      </c>
      <c r="C4439" s="14" t="s">
        <v>18293</v>
      </c>
      <c r="D4439" s="14" t="s">
        <v>18327</v>
      </c>
      <c r="E4439" s="14" t="s">
        <v>17080</v>
      </c>
      <c r="F4439" s="14" t="s">
        <v>17832</v>
      </c>
      <c r="G4439" s="14" t="s">
        <v>17149</v>
      </c>
    </row>
    <row r="4440" spans="1:7" x14ac:dyDescent="0.15">
      <c r="A4440" s="14" t="s">
        <v>13867</v>
      </c>
      <c r="B4440" s="14" t="s">
        <v>13868</v>
      </c>
      <c r="C4440" s="14" t="s">
        <v>18293</v>
      </c>
      <c r="D4440" s="14" t="s">
        <v>18327</v>
      </c>
      <c r="E4440" s="14" t="s">
        <v>17080</v>
      </c>
      <c r="F4440" s="14" t="s">
        <v>17832</v>
      </c>
      <c r="G4440" s="14" t="s">
        <v>17149</v>
      </c>
    </row>
    <row r="4441" spans="1:7" x14ac:dyDescent="0.15">
      <c r="A4441" s="14" t="s">
        <v>13869</v>
      </c>
      <c r="B4441" s="14" t="s">
        <v>13870</v>
      </c>
      <c r="C4441" s="14" t="s">
        <v>18293</v>
      </c>
      <c r="D4441" s="14" t="s">
        <v>18327</v>
      </c>
      <c r="E4441" s="14" t="s">
        <v>17080</v>
      </c>
      <c r="F4441" s="14" t="s">
        <v>17832</v>
      </c>
      <c r="G4441" s="14" t="s">
        <v>17149</v>
      </c>
    </row>
    <row r="4442" spans="1:7" x14ac:dyDescent="0.15">
      <c r="A4442" s="14" t="s">
        <v>13871</v>
      </c>
      <c r="B4442" s="14" t="s">
        <v>13872</v>
      </c>
      <c r="C4442" s="14" t="s">
        <v>18293</v>
      </c>
      <c r="D4442" s="14" t="s">
        <v>18327</v>
      </c>
      <c r="E4442" s="14" t="s">
        <v>17080</v>
      </c>
      <c r="F4442" s="14" t="s">
        <v>17832</v>
      </c>
      <c r="G4442" s="14" t="s">
        <v>17149</v>
      </c>
    </row>
    <row r="4443" spans="1:7" x14ac:dyDescent="0.15">
      <c r="A4443" s="14" t="s">
        <v>13873</v>
      </c>
      <c r="B4443" s="14" t="s">
        <v>13874</v>
      </c>
      <c r="C4443" s="14" t="s">
        <v>18293</v>
      </c>
      <c r="D4443" s="14" t="s">
        <v>18327</v>
      </c>
      <c r="E4443" s="14" t="s">
        <v>17080</v>
      </c>
      <c r="F4443" s="14" t="s">
        <v>17832</v>
      </c>
      <c r="G4443" s="14" t="s">
        <v>17149</v>
      </c>
    </row>
    <row r="4444" spans="1:7" x14ac:dyDescent="0.15">
      <c r="A4444" s="14" t="s">
        <v>13875</v>
      </c>
      <c r="B4444" s="14" t="s">
        <v>13876</v>
      </c>
      <c r="C4444" s="14" t="s">
        <v>18293</v>
      </c>
      <c r="D4444" s="14" t="s">
        <v>18327</v>
      </c>
      <c r="E4444" s="14" t="s">
        <v>17080</v>
      </c>
      <c r="F4444" s="14" t="s">
        <v>17832</v>
      </c>
      <c r="G4444" s="14" t="s">
        <v>17149</v>
      </c>
    </row>
    <row r="4445" spans="1:7" x14ac:dyDescent="0.15">
      <c r="A4445" s="14" t="s">
        <v>13877</v>
      </c>
      <c r="B4445" s="14" t="s">
        <v>13878</v>
      </c>
      <c r="C4445" s="14" t="s">
        <v>18293</v>
      </c>
      <c r="D4445" s="14" t="s">
        <v>18327</v>
      </c>
      <c r="E4445" s="14" t="s">
        <v>17080</v>
      </c>
      <c r="F4445" s="14" t="s">
        <v>17832</v>
      </c>
      <c r="G4445" s="14" t="s">
        <v>17149</v>
      </c>
    </row>
    <row r="4446" spans="1:7" x14ac:dyDescent="0.15">
      <c r="A4446" s="14" t="s">
        <v>13879</v>
      </c>
      <c r="B4446" s="14" t="s">
        <v>13880</v>
      </c>
      <c r="C4446" s="14" t="s">
        <v>18293</v>
      </c>
      <c r="D4446" s="14" t="s">
        <v>18327</v>
      </c>
      <c r="E4446" s="14" t="s">
        <v>17080</v>
      </c>
      <c r="F4446" s="14" t="s">
        <v>17832</v>
      </c>
      <c r="G4446" s="14" t="s">
        <v>17149</v>
      </c>
    </row>
    <row r="4447" spans="1:7" x14ac:dyDescent="0.15">
      <c r="A4447" s="14" t="s">
        <v>13881</v>
      </c>
      <c r="B4447" s="14" t="s">
        <v>13882</v>
      </c>
      <c r="C4447" s="14" t="s">
        <v>18293</v>
      </c>
      <c r="D4447" s="14" t="s">
        <v>18327</v>
      </c>
      <c r="E4447" s="14" t="s">
        <v>17080</v>
      </c>
      <c r="F4447" s="14" t="s">
        <v>17832</v>
      </c>
      <c r="G4447" s="14" t="s">
        <v>17149</v>
      </c>
    </row>
    <row r="4448" spans="1:7" x14ac:dyDescent="0.15">
      <c r="A4448" s="14" t="s">
        <v>13883</v>
      </c>
      <c r="B4448" s="14" t="s">
        <v>13884</v>
      </c>
      <c r="C4448" s="14" t="s">
        <v>18293</v>
      </c>
      <c r="D4448" s="14" t="s">
        <v>18327</v>
      </c>
      <c r="E4448" s="14" t="s">
        <v>17080</v>
      </c>
      <c r="F4448" s="14" t="s">
        <v>17832</v>
      </c>
      <c r="G4448" s="14" t="s">
        <v>17149</v>
      </c>
    </row>
    <row r="4449" spans="1:7" x14ac:dyDescent="0.15">
      <c r="A4449" s="14" t="s">
        <v>13885</v>
      </c>
      <c r="B4449" s="14" t="s">
        <v>13886</v>
      </c>
      <c r="C4449" s="14" t="s">
        <v>18293</v>
      </c>
      <c r="D4449" s="14" t="s">
        <v>18327</v>
      </c>
      <c r="E4449" s="14" t="s">
        <v>17080</v>
      </c>
      <c r="F4449" s="14" t="s">
        <v>17832</v>
      </c>
      <c r="G4449" s="14" t="s">
        <v>17149</v>
      </c>
    </row>
    <row r="4450" spans="1:7" x14ac:dyDescent="0.15">
      <c r="A4450" s="14" t="s">
        <v>13887</v>
      </c>
      <c r="B4450" s="14" t="s">
        <v>13888</v>
      </c>
      <c r="C4450" s="14" t="s">
        <v>18293</v>
      </c>
      <c r="D4450" s="14" t="s">
        <v>18327</v>
      </c>
      <c r="E4450" s="14" t="s">
        <v>17080</v>
      </c>
      <c r="F4450" s="14" t="s">
        <v>17832</v>
      </c>
      <c r="G4450" s="14" t="s">
        <v>17149</v>
      </c>
    </row>
    <row r="4451" spans="1:7" x14ac:dyDescent="0.15">
      <c r="A4451" s="14" t="s">
        <v>13889</v>
      </c>
      <c r="B4451" s="14" t="s">
        <v>13890</v>
      </c>
      <c r="C4451" s="14" t="s">
        <v>18293</v>
      </c>
      <c r="D4451" s="14" t="s">
        <v>18327</v>
      </c>
      <c r="E4451" s="14" t="s">
        <v>17080</v>
      </c>
      <c r="F4451" s="14" t="s">
        <v>17832</v>
      </c>
      <c r="G4451" s="14" t="s">
        <v>17149</v>
      </c>
    </row>
    <row r="4452" spans="1:7" x14ac:dyDescent="0.15">
      <c r="A4452" s="14" t="s">
        <v>13891</v>
      </c>
      <c r="B4452" s="14" t="s">
        <v>13892</v>
      </c>
      <c r="C4452" s="14" t="s">
        <v>18293</v>
      </c>
      <c r="D4452" s="14" t="s">
        <v>18327</v>
      </c>
      <c r="E4452" s="14" t="s">
        <v>17080</v>
      </c>
      <c r="F4452" s="14" t="s">
        <v>17832</v>
      </c>
      <c r="G4452" s="14" t="s">
        <v>17149</v>
      </c>
    </row>
    <row r="4453" spans="1:7" x14ac:dyDescent="0.15">
      <c r="A4453" s="14" t="s">
        <v>13893</v>
      </c>
      <c r="B4453" s="14" t="s">
        <v>13894</v>
      </c>
      <c r="C4453" s="14" t="s">
        <v>18293</v>
      </c>
      <c r="D4453" s="14" t="s">
        <v>18327</v>
      </c>
      <c r="E4453" s="14" t="s">
        <v>17080</v>
      </c>
      <c r="F4453" s="14" t="s">
        <v>17832</v>
      </c>
      <c r="G4453" s="14" t="s">
        <v>17149</v>
      </c>
    </row>
    <row r="4454" spans="1:7" x14ac:dyDescent="0.15">
      <c r="A4454" s="14" t="s">
        <v>13895</v>
      </c>
      <c r="B4454" s="14" t="s">
        <v>13896</v>
      </c>
      <c r="C4454" s="14" t="s">
        <v>18293</v>
      </c>
      <c r="D4454" s="14" t="s">
        <v>18327</v>
      </c>
      <c r="E4454" s="14" t="s">
        <v>17080</v>
      </c>
      <c r="F4454" s="14" t="s">
        <v>17832</v>
      </c>
      <c r="G4454" s="14" t="s">
        <v>17149</v>
      </c>
    </row>
    <row r="4455" spans="1:7" x14ac:dyDescent="0.15">
      <c r="A4455" s="14" t="s">
        <v>13897</v>
      </c>
      <c r="B4455" s="14" t="s">
        <v>13898</v>
      </c>
      <c r="C4455" s="14" t="s">
        <v>18293</v>
      </c>
      <c r="D4455" s="14" t="s">
        <v>18328</v>
      </c>
      <c r="E4455" s="14" t="s">
        <v>17080</v>
      </c>
    </row>
    <row r="4456" spans="1:7" x14ac:dyDescent="0.15">
      <c r="A4456" s="14" t="s">
        <v>13899</v>
      </c>
      <c r="B4456" s="14" t="s">
        <v>13900</v>
      </c>
      <c r="C4456" s="14" t="s">
        <v>18293</v>
      </c>
      <c r="D4456" s="14" t="s">
        <v>18328</v>
      </c>
      <c r="E4456" s="14" t="s">
        <v>17080</v>
      </c>
    </row>
    <row r="4457" spans="1:7" x14ac:dyDescent="0.15">
      <c r="A4457" s="14" t="s">
        <v>13901</v>
      </c>
      <c r="B4457" s="14" t="s">
        <v>13902</v>
      </c>
      <c r="C4457" s="14" t="s">
        <v>18293</v>
      </c>
      <c r="D4457" s="14" t="s">
        <v>18328</v>
      </c>
      <c r="E4457" s="14" t="s">
        <v>17080</v>
      </c>
    </row>
    <row r="4458" spans="1:7" x14ac:dyDescent="0.15">
      <c r="A4458" s="14" t="s">
        <v>13903</v>
      </c>
      <c r="B4458" s="14" t="s">
        <v>13904</v>
      </c>
      <c r="C4458" s="14" t="s">
        <v>18293</v>
      </c>
      <c r="D4458" s="14" t="s">
        <v>18328</v>
      </c>
      <c r="E4458" s="14" t="s">
        <v>17080</v>
      </c>
    </row>
    <row r="4459" spans="1:7" x14ac:dyDescent="0.15">
      <c r="A4459" s="14" t="s">
        <v>13905</v>
      </c>
      <c r="B4459" s="14" t="s">
        <v>13906</v>
      </c>
      <c r="C4459" s="14" t="s">
        <v>18293</v>
      </c>
      <c r="D4459" s="14" t="s">
        <v>18328</v>
      </c>
      <c r="E4459" s="14" t="s">
        <v>17080</v>
      </c>
    </row>
    <row r="4460" spans="1:7" x14ac:dyDescent="0.15">
      <c r="A4460" s="14" t="s">
        <v>13907</v>
      </c>
      <c r="B4460" s="14" t="s">
        <v>13908</v>
      </c>
      <c r="C4460" s="14" t="s">
        <v>18293</v>
      </c>
      <c r="D4460" s="14" t="s">
        <v>18329</v>
      </c>
      <c r="E4460" s="14" t="s">
        <v>17080</v>
      </c>
    </row>
    <row r="4461" spans="1:7" x14ac:dyDescent="0.15">
      <c r="A4461" s="14" t="s">
        <v>13909</v>
      </c>
      <c r="B4461" s="14" t="s">
        <v>13910</v>
      </c>
      <c r="C4461" s="14" t="s">
        <v>18293</v>
      </c>
      <c r="D4461" s="14" t="s">
        <v>18329</v>
      </c>
      <c r="E4461" s="14" t="s">
        <v>17080</v>
      </c>
    </row>
    <row r="4462" spans="1:7" x14ac:dyDescent="0.15">
      <c r="A4462" s="14" t="s">
        <v>13911</v>
      </c>
      <c r="B4462" s="14" t="s">
        <v>13912</v>
      </c>
      <c r="C4462" s="14" t="s">
        <v>18293</v>
      </c>
      <c r="D4462" s="14" t="s">
        <v>18329</v>
      </c>
      <c r="E4462" s="14" t="s">
        <v>17080</v>
      </c>
    </row>
    <row r="4463" spans="1:7" x14ac:dyDescent="0.15">
      <c r="A4463" s="14" t="s">
        <v>13913</v>
      </c>
      <c r="B4463" s="14" t="s">
        <v>13914</v>
      </c>
      <c r="C4463" s="14" t="s">
        <v>18293</v>
      </c>
      <c r="D4463" s="14" t="s">
        <v>18329</v>
      </c>
      <c r="E4463" s="14" t="s">
        <v>17080</v>
      </c>
    </row>
    <row r="4464" spans="1:7" x14ac:dyDescent="0.15">
      <c r="A4464" s="14" t="s">
        <v>13915</v>
      </c>
      <c r="B4464" s="14" t="s">
        <v>13916</v>
      </c>
      <c r="C4464" s="14" t="s">
        <v>18293</v>
      </c>
      <c r="D4464" s="14" t="s">
        <v>18329</v>
      </c>
      <c r="E4464" s="14" t="s">
        <v>17080</v>
      </c>
    </row>
    <row r="4465" spans="1:7" x14ac:dyDescent="0.15">
      <c r="A4465" s="14" t="s">
        <v>13917</v>
      </c>
      <c r="B4465" s="14" t="s">
        <v>13918</v>
      </c>
      <c r="C4465" s="14" t="s">
        <v>18293</v>
      </c>
      <c r="D4465" s="14" t="s">
        <v>18330</v>
      </c>
      <c r="E4465" s="14" t="s">
        <v>17080</v>
      </c>
    </row>
    <row r="4466" spans="1:7" x14ac:dyDescent="0.15">
      <c r="A4466" s="14" t="s">
        <v>13919</v>
      </c>
      <c r="B4466" s="14" t="s">
        <v>13920</v>
      </c>
      <c r="C4466" s="14" t="s">
        <v>18293</v>
      </c>
      <c r="D4466" s="14" t="s">
        <v>18330</v>
      </c>
      <c r="E4466" s="14" t="s">
        <v>17080</v>
      </c>
    </row>
    <row r="4467" spans="1:7" x14ac:dyDescent="0.15">
      <c r="A4467" s="14" t="s">
        <v>13921</v>
      </c>
      <c r="B4467" s="14" t="s">
        <v>13922</v>
      </c>
      <c r="C4467" s="14" t="s">
        <v>18293</v>
      </c>
      <c r="D4467" s="14" t="s">
        <v>18330</v>
      </c>
      <c r="E4467" s="14" t="s">
        <v>17080</v>
      </c>
    </row>
    <row r="4468" spans="1:7" x14ac:dyDescent="0.15">
      <c r="A4468" s="14" t="s">
        <v>13923</v>
      </c>
      <c r="B4468" s="14" t="s">
        <v>13924</v>
      </c>
      <c r="C4468" s="14" t="s">
        <v>18293</v>
      </c>
      <c r="D4468" s="14" t="s">
        <v>18330</v>
      </c>
      <c r="E4468" s="14" t="s">
        <v>17080</v>
      </c>
    </row>
    <row r="4469" spans="1:7" x14ac:dyDescent="0.15">
      <c r="A4469" s="14" t="s">
        <v>13925</v>
      </c>
      <c r="B4469" s="14" t="s">
        <v>13926</v>
      </c>
      <c r="C4469" s="14" t="s">
        <v>18293</v>
      </c>
      <c r="D4469" s="14" t="s">
        <v>18331</v>
      </c>
      <c r="E4469" s="14" t="s">
        <v>17080</v>
      </c>
    </row>
    <row r="4470" spans="1:7" x14ac:dyDescent="0.15">
      <c r="A4470" s="14" t="s">
        <v>13927</v>
      </c>
      <c r="B4470" s="14" t="s">
        <v>13928</v>
      </c>
      <c r="C4470" s="14" t="s">
        <v>18293</v>
      </c>
      <c r="D4470" s="14" t="s">
        <v>18331</v>
      </c>
      <c r="E4470" s="14" t="s">
        <v>17080</v>
      </c>
    </row>
    <row r="4471" spans="1:7" x14ac:dyDescent="0.15">
      <c r="A4471" s="14" t="s">
        <v>13929</v>
      </c>
      <c r="B4471" s="14" t="s">
        <v>13930</v>
      </c>
      <c r="C4471" s="14" t="s">
        <v>18293</v>
      </c>
      <c r="D4471" s="14" t="s">
        <v>18331</v>
      </c>
      <c r="E4471" s="14" t="s">
        <v>17080</v>
      </c>
    </row>
    <row r="4472" spans="1:7" x14ac:dyDescent="0.15">
      <c r="A4472" s="14" t="s">
        <v>13931</v>
      </c>
      <c r="B4472" s="14" t="s">
        <v>13932</v>
      </c>
      <c r="C4472" s="14" t="s">
        <v>18293</v>
      </c>
      <c r="D4472" s="14" t="s">
        <v>18331</v>
      </c>
      <c r="E4472" s="14" t="s">
        <v>17080</v>
      </c>
    </row>
    <row r="4473" spans="1:7" x14ac:dyDescent="0.15">
      <c r="A4473" s="14" t="s">
        <v>13933</v>
      </c>
      <c r="B4473" s="14" t="s">
        <v>13934</v>
      </c>
      <c r="C4473" s="14" t="s">
        <v>18332</v>
      </c>
      <c r="D4473" s="14" t="s">
        <v>18333</v>
      </c>
      <c r="E4473" s="14" t="s">
        <v>17359</v>
      </c>
      <c r="F4473" s="14" t="s">
        <v>17779</v>
      </c>
      <c r="G4473" s="14" t="s">
        <v>17360</v>
      </c>
    </row>
    <row r="4474" spans="1:7" x14ac:dyDescent="0.15">
      <c r="A4474" s="14" t="s">
        <v>13935</v>
      </c>
      <c r="B4474" s="14" t="s">
        <v>13936</v>
      </c>
      <c r="C4474" s="14" t="s">
        <v>18332</v>
      </c>
      <c r="D4474" s="14" t="s">
        <v>18333</v>
      </c>
      <c r="E4474" s="14" t="s">
        <v>17359</v>
      </c>
      <c r="F4474" s="14" t="s">
        <v>17779</v>
      </c>
      <c r="G4474" s="14" t="s">
        <v>17360</v>
      </c>
    </row>
    <row r="4475" spans="1:7" x14ac:dyDescent="0.15">
      <c r="A4475" s="14" t="s">
        <v>13937</v>
      </c>
      <c r="B4475" s="14" t="s">
        <v>13938</v>
      </c>
      <c r="C4475" s="14" t="s">
        <v>18332</v>
      </c>
      <c r="D4475" s="14" t="s">
        <v>18333</v>
      </c>
      <c r="E4475" s="14" t="s">
        <v>17359</v>
      </c>
      <c r="F4475" s="14" t="s">
        <v>17779</v>
      </c>
      <c r="G4475" s="14" t="s">
        <v>17360</v>
      </c>
    </row>
    <row r="4476" spans="1:7" x14ac:dyDescent="0.15">
      <c r="A4476" s="14" t="s">
        <v>13939</v>
      </c>
      <c r="B4476" s="14" t="s">
        <v>13940</v>
      </c>
      <c r="C4476" s="14" t="s">
        <v>18332</v>
      </c>
      <c r="D4476" s="14" t="s">
        <v>18333</v>
      </c>
      <c r="E4476" s="14" t="s">
        <v>17359</v>
      </c>
      <c r="F4476" s="14" t="s">
        <v>17779</v>
      </c>
      <c r="G4476" s="14" t="s">
        <v>17360</v>
      </c>
    </row>
    <row r="4477" spans="1:7" x14ac:dyDescent="0.15">
      <c r="A4477" s="14" t="s">
        <v>13941</v>
      </c>
      <c r="B4477" s="14" t="s">
        <v>13942</v>
      </c>
      <c r="C4477" s="14" t="s">
        <v>18332</v>
      </c>
      <c r="D4477" s="14" t="s">
        <v>18333</v>
      </c>
      <c r="E4477" s="14" t="s">
        <v>17359</v>
      </c>
      <c r="F4477" s="14" t="s">
        <v>17779</v>
      </c>
      <c r="G4477" s="14" t="s">
        <v>17360</v>
      </c>
    </row>
    <row r="4478" spans="1:7" x14ac:dyDescent="0.15">
      <c r="A4478" s="14" t="s">
        <v>13943</v>
      </c>
      <c r="B4478" s="14" t="s">
        <v>13944</v>
      </c>
      <c r="C4478" s="14" t="s">
        <v>18332</v>
      </c>
      <c r="D4478" s="14" t="s">
        <v>18333</v>
      </c>
      <c r="E4478" s="14" t="s">
        <v>17359</v>
      </c>
      <c r="F4478" s="14" t="s">
        <v>17779</v>
      </c>
      <c r="G4478" s="14" t="s">
        <v>17360</v>
      </c>
    </row>
    <row r="4479" spans="1:7" x14ac:dyDescent="0.15">
      <c r="A4479" s="14" t="s">
        <v>13945</v>
      </c>
      <c r="B4479" s="14" t="s">
        <v>13946</v>
      </c>
      <c r="C4479" s="14" t="s">
        <v>18332</v>
      </c>
      <c r="D4479" s="14" t="s">
        <v>18333</v>
      </c>
      <c r="E4479" s="14" t="s">
        <v>17359</v>
      </c>
      <c r="F4479" s="14" t="s">
        <v>17779</v>
      </c>
      <c r="G4479" s="14" t="s">
        <v>17360</v>
      </c>
    </row>
    <row r="4480" spans="1:7" x14ac:dyDescent="0.15">
      <c r="A4480" s="14" t="s">
        <v>13947</v>
      </c>
      <c r="B4480" s="14" t="s">
        <v>13948</v>
      </c>
      <c r="C4480" s="14" t="s">
        <v>18332</v>
      </c>
      <c r="D4480" s="14" t="s">
        <v>18333</v>
      </c>
      <c r="E4480" s="14" t="s">
        <v>17359</v>
      </c>
      <c r="F4480" s="14" t="s">
        <v>17779</v>
      </c>
      <c r="G4480" s="14" t="s">
        <v>17360</v>
      </c>
    </row>
    <row r="4481" spans="1:7" x14ac:dyDescent="0.15">
      <c r="A4481" s="14" t="s">
        <v>13949</v>
      </c>
      <c r="B4481" s="14" t="s">
        <v>13950</v>
      </c>
      <c r="C4481" s="14" t="s">
        <v>18332</v>
      </c>
      <c r="D4481" s="14" t="s">
        <v>18333</v>
      </c>
      <c r="E4481" s="14" t="s">
        <v>17359</v>
      </c>
      <c r="F4481" s="14" t="s">
        <v>17779</v>
      </c>
      <c r="G4481" s="14" t="s">
        <v>17360</v>
      </c>
    </row>
    <row r="4482" spans="1:7" x14ac:dyDescent="0.15">
      <c r="A4482" s="14" t="s">
        <v>13951</v>
      </c>
      <c r="B4482" s="14" t="s">
        <v>13952</v>
      </c>
      <c r="C4482" s="14" t="s">
        <v>18332</v>
      </c>
      <c r="D4482" s="14" t="s">
        <v>18333</v>
      </c>
      <c r="E4482" s="14" t="s">
        <v>17359</v>
      </c>
      <c r="F4482" s="14" t="s">
        <v>17779</v>
      </c>
      <c r="G4482" s="14" t="s">
        <v>17360</v>
      </c>
    </row>
    <row r="4483" spans="1:7" x14ac:dyDescent="0.15">
      <c r="A4483" s="14" t="s">
        <v>13953</v>
      </c>
      <c r="B4483" s="14" t="s">
        <v>13954</v>
      </c>
      <c r="C4483" s="14" t="s">
        <v>18332</v>
      </c>
      <c r="D4483" s="14" t="s">
        <v>18333</v>
      </c>
      <c r="E4483" s="14" t="s">
        <v>17359</v>
      </c>
      <c r="F4483" s="14" t="s">
        <v>17779</v>
      </c>
      <c r="G4483" s="14" t="s">
        <v>17360</v>
      </c>
    </row>
    <row r="4484" spans="1:7" x14ac:dyDescent="0.15">
      <c r="A4484" s="14" t="s">
        <v>13955</v>
      </c>
      <c r="B4484" s="14" t="s">
        <v>13956</v>
      </c>
      <c r="C4484" s="14" t="s">
        <v>18332</v>
      </c>
      <c r="D4484" s="14" t="s">
        <v>18334</v>
      </c>
      <c r="E4484" s="14" t="s">
        <v>17359</v>
      </c>
      <c r="F4484" s="14" t="s">
        <v>17780</v>
      </c>
      <c r="G4484" s="14" t="s">
        <v>17364</v>
      </c>
    </row>
    <row r="4485" spans="1:7" x14ac:dyDescent="0.15">
      <c r="A4485" s="14" t="s">
        <v>13957</v>
      </c>
      <c r="B4485" s="14" t="s">
        <v>13958</v>
      </c>
      <c r="C4485" s="14" t="s">
        <v>18332</v>
      </c>
      <c r="D4485" s="14" t="s">
        <v>18334</v>
      </c>
      <c r="E4485" s="14" t="s">
        <v>17359</v>
      </c>
      <c r="F4485" s="14" t="s">
        <v>17780</v>
      </c>
      <c r="G4485" s="14" t="s">
        <v>17364</v>
      </c>
    </row>
    <row r="4486" spans="1:7" x14ac:dyDescent="0.15">
      <c r="A4486" s="14" t="s">
        <v>13959</v>
      </c>
      <c r="B4486" s="14" t="s">
        <v>13960</v>
      </c>
      <c r="C4486" s="14" t="s">
        <v>18332</v>
      </c>
      <c r="D4486" s="14" t="s">
        <v>18334</v>
      </c>
      <c r="E4486" s="14" t="s">
        <v>17359</v>
      </c>
      <c r="F4486" s="14" t="s">
        <v>17780</v>
      </c>
      <c r="G4486" s="14" t="s">
        <v>17364</v>
      </c>
    </row>
    <row r="4487" spans="1:7" x14ac:dyDescent="0.15">
      <c r="A4487" s="14" t="s">
        <v>13961</v>
      </c>
      <c r="B4487" s="14" t="s">
        <v>13962</v>
      </c>
      <c r="C4487" s="14" t="s">
        <v>18332</v>
      </c>
      <c r="D4487" s="14" t="s">
        <v>18334</v>
      </c>
      <c r="E4487" s="14" t="s">
        <v>17359</v>
      </c>
      <c r="F4487" s="14" t="s">
        <v>17780</v>
      </c>
      <c r="G4487" s="14" t="s">
        <v>17364</v>
      </c>
    </row>
    <row r="4488" spans="1:7" x14ac:dyDescent="0.15">
      <c r="A4488" s="14" t="s">
        <v>13963</v>
      </c>
      <c r="B4488" s="14" t="s">
        <v>13964</v>
      </c>
      <c r="C4488" s="14" t="s">
        <v>18332</v>
      </c>
      <c r="D4488" s="14" t="s">
        <v>18334</v>
      </c>
      <c r="E4488" s="14" t="s">
        <v>17359</v>
      </c>
      <c r="F4488" s="14" t="s">
        <v>17780</v>
      </c>
      <c r="G4488" s="14" t="s">
        <v>17364</v>
      </c>
    </row>
    <row r="4489" spans="1:7" x14ac:dyDescent="0.15">
      <c r="A4489" s="14" t="s">
        <v>13965</v>
      </c>
      <c r="B4489" s="14" t="s">
        <v>13966</v>
      </c>
      <c r="C4489" s="14" t="s">
        <v>18332</v>
      </c>
      <c r="D4489" s="14" t="s">
        <v>18335</v>
      </c>
      <c r="E4489" s="14" t="s">
        <v>17359</v>
      </c>
      <c r="F4489" s="14" t="s">
        <v>17781</v>
      </c>
      <c r="G4489" s="14" t="s">
        <v>17368</v>
      </c>
    </row>
    <row r="4490" spans="1:7" x14ac:dyDescent="0.15">
      <c r="A4490" s="14" t="s">
        <v>13967</v>
      </c>
      <c r="B4490" s="14" t="s">
        <v>13968</v>
      </c>
      <c r="C4490" s="14" t="s">
        <v>18332</v>
      </c>
      <c r="D4490" s="14" t="s">
        <v>18335</v>
      </c>
      <c r="E4490" s="14" t="s">
        <v>17359</v>
      </c>
      <c r="F4490" s="14" t="s">
        <v>17781</v>
      </c>
      <c r="G4490" s="14" t="s">
        <v>17368</v>
      </c>
    </row>
    <row r="4491" spans="1:7" x14ac:dyDescent="0.15">
      <c r="A4491" s="14" t="s">
        <v>13969</v>
      </c>
      <c r="B4491" s="14" t="s">
        <v>13970</v>
      </c>
      <c r="C4491" s="14" t="s">
        <v>18332</v>
      </c>
      <c r="D4491" s="14" t="s">
        <v>18335</v>
      </c>
      <c r="E4491" s="14" t="s">
        <v>17359</v>
      </c>
      <c r="F4491" s="14" t="s">
        <v>17781</v>
      </c>
      <c r="G4491" s="14" t="s">
        <v>17368</v>
      </c>
    </row>
    <row r="4492" spans="1:7" x14ac:dyDescent="0.15">
      <c r="A4492" s="14" t="s">
        <v>13971</v>
      </c>
      <c r="B4492" s="14" t="s">
        <v>13972</v>
      </c>
      <c r="C4492" s="14" t="s">
        <v>18332</v>
      </c>
      <c r="D4492" s="14" t="s">
        <v>18335</v>
      </c>
      <c r="E4492" s="14" t="s">
        <v>17359</v>
      </c>
      <c r="F4492" s="14" t="s">
        <v>17781</v>
      </c>
      <c r="G4492" s="14" t="s">
        <v>17368</v>
      </c>
    </row>
    <row r="4493" spans="1:7" x14ac:dyDescent="0.15">
      <c r="A4493" s="14" t="s">
        <v>13973</v>
      </c>
      <c r="B4493" s="14" t="s">
        <v>13974</v>
      </c>
      <c r="C4493" s="14" t="s">
        <v>18332</v>
      </c>
      <c r="D4493" s="14" t="s">
        <v>18335</v>
      </c>
      <c r="E4493" s="14" t="s">
        <v>17359</v>
      </c>
      <c r="F4493" s="14" t="s">
        <v>17781</v>
      </c>
      <c r="G4493" s="14" t="s">
        <v>17368</v>
      </c>
    </row>
    <row r="4494" spans="1:7" x14ac:dyDescent="0.15">
      <c r="A4494" s="14" t="s">
        <v>13975</v>
      </c>
      <c r="B4494" s="14" t="s">
        <v>13976</v>
      </c>
      <c r="C4494" s="14" t="s">
        <v>18332</v>
      </c>
      <c r="D4494" s="14" t="s">
        <v>18335</v>
      </c>
      <c r="E4494" s="14" t="s">
        <v>17359</v>
      </c>
      <c r="F4494" s="14" t="s">
        <v>17781</v>
      </c>
      <c r="G4494" s="14" t="s">
        <v>17368</v>
      </c>
    </row>
    <row r="4495" spans="1:7" x14ac:dyDescent="0.15">
      <c r="A4495" s="14" t="s">
        <v>13977</v>
      </c>
      <c r="B4495" s="14" t="s">
        <v>13978</v>
      </c>
      <c r="C4495" s="14" t="s">
        <v>18332</v>
      </c>
      <c r="D4495" s="14" t="s">
        <v>18335</v>
      </c>
      <c r="E4495" s="14" t="s">
        <v>17359</v>
      </c>
      <c r="F4495" s="14" t="s">
        <v>17781</v>
      </c>
      <c r="G4495" s="14" t="s">
        <v>17368</v>
      </c>
    </row>
    <row r="4496" spans="1:7" x14ac:dyDescent="0.15">
      <c r="A4496" s="14" t="s">
        <v>13979</v>
      </c>
      <c r="B4496" s="14" t="s">
        <v>13980</v>
      </c>
      <c r="C4496" s="14" t="s">
        <v>18332</v>
      </c>
      <c r="D4496" s="14" t="s">
        <v>18335</v>
      </c>
      <c r="E4496" s="14" t="s">
        <v>17359</v>
      </c>
      <c r="F4496" s="14" t="s">
        <v>17781</v>
      </c>
      <c r="G4496" s="14" t="s">
        <v>17368</v>
      </c>
    </row>
    <row r="4497" spans="1:7" x14ac:dyDescent="0.15">
      <c r="A4497" s="14" t="s">
        <v>13981</v>
      </c>
      <c r="B4497" s="14" t="s">
        <v>13982</v>
      </c>
      <c r="C4497" s="14" t="s">
        <v>18332</v>
      </c>
      <c r="D4497" s="14" t="s">
        <v>18335</v>
      </c>
      <c r="E4497" s="14" t="s">
        <v>17359</v>
      </c>
      <c r="F4497" s="14" t="s">
        <v>17781</v>
      </c>
      <c r="G4497" s="14" t="s">
        <v>17368</v>
      </c>
    </row>
    <row r="4498" spans="1:7" x14ac:dyDescent="0.15">
      <c r="A4498" s="14" t="s">
        <v>13983</v>
      </c>
      <c r="B4498" s="14" t="s">
        <v>13984</v>
      </c>
      <c r="C4498" s="14" t="s">
        <v>18332</v>
      </c>
      <c r="D4498" s="14" t="s">
        <v>18335</v>
      </c>
      <c r="E4498" s="14" t="s">
        <v>17359</v>
      </c>
      <c r="F4498" s="14" t="s">
        <v>17781</v>
      </c>
      <c r="G4498" s="14" t="s">
        <v>17368</v>
      </c>
    </row>
    <row r="4499" spans="1:7" x14ac:dyDescent="0.15">
      <c r="A4499" s="14" t="s">
        <v>13985</v>
      </c>
      <c r="B4499" s="14" t="s">
        <v>13986</v>
      </c>
      <c r="C4499" s="14" t="s">
        <v>18332</v>
      </c>
      <c r="D4499" s="14" t="s">
        <v>18335</v>
      </c>
      <c r="E4499" s="14" t="s">
        <v>17359</v>
      </c>
      <c r="F4499" s="14" t="s">
        <v>17781</v>
      </c>
      <c r="G4499" s="14" t="s">
        <v>17368</v>
      </c>
    </row>
    <row r="4500" spans="1:7" x14ac:dyDescent="0.15">
      <c r="A4500" s="14" t="s">
        <v>13987</v>
      </c>
      <c r="B4500" s="14" t="s">
        <v>13988</v>
      </c>
      <c r="C4500" s="14" t="s">
        <v>18332</v>
      </c>
      <c r="D4500" s="14" t="s">
        <v>18335</v>
      </c>
      <c r="E4500" s="14" t="s">
        <v>17359</v>
      </c>
      <c r="F4500" s="14" t="s">
        <v>17781</v>
      </c>
      <c r="G4500" s="14" t="s">
        <v>17368</v>
      </c>
    </row>
    <row r="4501" spans="1:7" x14ac:dyDescent="0.15">
      <c r="A4501" s="14" t="s">
        <v>13989</v>
      </c>
      <c r="B4501" s="14" t="s">
        <v>13990</v>
      </c>
      <c r="C4501" s="14" t="s">
        <v>18332</v>
      </c>
      <c r="D4501" s="14" t="s">
        <v>18335</v>
      </c>
      <c r="E4501" s="14" t="s">
        <v>17359</v>
      </c>
      <c r="F4501" s="14" t="s">
        <v>17781</v>
      </c>
      <c r="G4501" s="14" t="s">
        <v>17368</v>
      </c>
    </row>
    <row r="4502" spans="1:7" x14ac:dyDescent="0.15">
      <c r="A4502" s="14" t="s">
        <v>13991</v>
      </c>
      <c r="B4502" s="14" t="s">
        <v>13992</v>
      </c>
      <c r="C4502" s="14" t="s">
        <v>18332</v>
      </c>
      <c r="D4502" s="14" t="s">
        <v>18335</v>
      </c>
      <c r="E4502" s="14" t="s">
        <v>17359</v>
      </c>
      <c r="F4502" s="14" t="s">
        <v>17781</v>
      </c>
      <c r="G4502" s="14" t="s">
        <v>17368</v>
      </c>
    </row>
    <row r="4503" spans="1:7" x14ac:dyDescent="0.15">
      <c r="A4503" s="14" t="s">
        <v>13993</v>
      </c>
      <c r="B4503" s="14" t="s">
        <v>13994</v>
      </c>
      <c r="C4503" s="14" t="s">
        <v>18332</v>
      </c>
      <c r="D4503" s="14" t="s">
        <v>18336</v>
      </c>
      <c r="E4503" s="14" t="s">
        <v>17359</v>
      </c>
      <c r="F4503" s="14" t="s">
        <v>17785</v>
      </c>
      <c r="G4503" s="14" t="s">
        <v>17384</v>
      </c>
    </row>
    <row r="4504" spans="1:7" x14ac:dyDescent="0.15">
      <c r="A4504" s="14" t="s">
        <v>13995</v>
      </c>
      <c r="B4504" s="14" t="s">
        <v>13996</v>
      </c>
      <c r="C4504" s="14" t="s">
        <v>18332</v>
      </c>
      <c r="D4504" s="14" t="s">
        <v>18336</v>
      </c>
      <c r="E4504" s="14" t="s">
        <v>17359</v>
      </c>
      <c r="F4504" s="14" t="s">
        <v>17785</v>
      </c>
      <c r="G4504" s="14" t="s">
        <v>17384</v>
      </c>
    </row>
    <row r="4505" spans="1:7" x14ac:dyDescent="0.15">
      <c r="A4505" s="14" t="s">
        <v>13997</v>
      </c>
      <c r="B4505" s="14" t="s">
        <v>13998</v>
      </c>
      <c r="C4505" s="14" t="s">
        <v>18332</v>
      </c>
      <c r="D4505" s="14" t="s">
        <v>18336</v>
      </c>
      <c r="E4505" s="14" t="s">
        <v>17359</v>
      </c>
      <c r="F4505" s="14" t="s">
        <v>17785</v>
      </c>
      <c r="G4505" s="14" t="s">
        <v>17384</v>
      </c>
    </row>
    <row r="4506" spans="1:7" x14ac:dyDescent="0.15">
      <c r="A4506" s="14" t="s">
        <v>13999</v>
      </c>
      <c r="B4506" s="14" t="s">
        <v>14000</v>
      </c>
      <c r="C4506" s="14" t="s">
        <v>18332</v>
      </c>
      <c r="D4506" s="14" t="s">
        <v>18336</v>
      </c>
      <c r="E4506" s="14" t="s">
        <v>17359</v>
      </c>
      <c r="F4506" s="14" t="s">
        <v>17785</v>
      </c>
      <c r="G4506" s="14" t="s">
        <v>17384</v>
      </c>
    </row>
    <row r="4507" spans="1:7" x14ac:dyDescent="0.15">
      <c r="A4507" s="14" t="s">
        <v>14001</v>
      </c>
      <c r="B4507" s="14" t="s">
        <v>14002</v>
      </c>
      <c r="C4507" s="14" t="s">
        <v>18332</v>
      </c>
      <c r="D4507" s="14" t="s">
        <v>18336</v>
      </c>
      <c r="E4507" s="14" t="s">
        <v>17359</v>
      </c>
      <c r="F4507" s="14" t="s">
        <v>17785</v>
      </c>
      <c r="G4507" s="14" t="s">
        <v>17384</v>
      </c>
    </row>
    <row r="4508" spans="1:7" x14ac:dyDescent="0.15">
      <c r="A4508" s="14" t="s">
        <v>14003</v>
      </c>
      <c r="B4508" s="14" t="s">
        <v>14004</v>
      </c>
      <c r="C4508" s="14" t="s">
        <v>18332</v>
      </c>
      <c r="D4508" s="14" t="s">
        <v>18336</v>
      </c>
      <c r="E4508" s="14" t="s">
        <v>17359</v>
      </c>
      <c r="F4508" s="14" t="s">
        <v>17785</v>
      </c>
      <c r="G4508" s="14" t="s">
        <v>17384</v>
      </c>
    </row>
    <row r="4509" spans="1:7" x14ac:dyDescent="0.15">
      <c r="A4509" s="14" t="s">
        <v>14005</v>
      </c>
      <c r="B4509" s="14" t="s">
        <v>14006</v>
      </c>
      <c r="C4509" s="14" t="s">
        <v>18332</v>
      </c>
      <c r="D4509" s="14" t="s">
        <v>18336</v>
      </c>
      <c r="E4509" s="14" t="s">
        <v>17359</v>
      </c>
      <c r="F4509" s="14" t="s">
        <v>17785</v>
      </c>
      <c r="G4509" s="14" t="s">
        <v>17384</v>
      </c>
    </row>
    <row r="4510" spans="1:7" x14ac:dyDescent="0.15">
      <c r="A4510" s="14" t="s">
        <v>14007</v>
      </c>
      <c r="B4510" s="14" t="s">
        <v>14008</v>
      </c>
      <c r="C4510" s="14" t="s">
        <v>18332</v>
      </c>
      <c r="D4510" s="14" t="s">
        <v>18337</v>
      </c>
      <c r="E4510" s="14" t="s">
        <v>17359</v>
      </c>
    </row>
    <row r="4511" spans="1:7" x14ac:dyDescent="0.15">
      <c r="A4511" s="14" t="s">
        <v>14009</v>
      </c>
      <c r="B4511" s="14" t="s">
        <v>14010</v>
      </c>
      <c r="C4511" s="14" t="s">
        <v>18332</v>
      </c>
      <c r="D4511" s="14" t="s">
        <v>18337</v>
      </c>
      <c r="E4511" s="14" t="s">
        <v>17359</v>
      </c>
    </row>
    <row r="4512" spans="1:7" x14ac:dyDescent="0.15">
      <c r="A4512" s="14" t="s">
        <v>14011</v>
      </c>
      <c r="B4512" s="14" t="s">
        <v>14012</v>
      </c>
      <c r="C4512" s="14" t="s">
        <v>18332</v>
      </c>
      <c r="D4512" s="14" t="s">
        <v>18337</v>
      </c>
      <c r="E4512" s="14" t="s">
        <v>17359</v>
      </c>
    </row>
    <row r="4513" spans="1:7" x14ac:dyDescent="0.15">
      <c r="A4513" s="14" t="s">
        <v>14013</v>
      </c>
      <c r="B4513" s="14" t="s">
        <v>14014</v>
      </c>
      <c r="C4513" s="14" t="s">
        <v>18332</v>
      </c>
      <c r="D4513" s="14" t="s">
        <v>18337</v>
      </c>
      <c r="E4513" s="14" t="s">
        <v>17359</v>
      </c>
    </row>
    <row r="4514" spans="1:7" x14ac:dyDescent="0.15">
      <c r="A4514" s="14" t="s">
        <v>14015</v>
      </c>
      <c r="B4514" s="14" t="s">
        <v>14016</v>
      </c>
      <c r="C4514" s="14" t="s">
        <v>18332</v>
      </c>
      <c r="D4514" s="14" t="s">
        <v>18337</v>
      </c>
      <c r="E4514" s="14" t="s">
        <v>17359</v>
      </c>
    </row>
    <row r="4515" spans="1:7" x14ac:dyDescent="0.15">
      <c r="A4515" s="14" t="s">
        <v>14017</v>
      </c>
      <c r="B4515" s="14" t="s">
        <v>14018</v>
      </c>
      <c r="C4515" s="14" t="s">
        <v>18332</v>
      </c>
      <c r="D4515" s="14" t="s">
        <v>18337</v>
      </c>
      <c r="E4515" s="14" t="s">
        <v>17359</v>
      </c>
    </row>
    <row r="4516" spans="1:7" x14ac:dyDescent="0.15">
      <c r="A4516" s="14" t="s">
        <v>14019</v>
      </c>
      <c r="B4516" s="14" t="s">
        <v>14020</v>
      </c>
      <c r="C4516" s="14" t="s">
        <v>18332</v>
      </c>
      <c r="D4516" s="14" t="s">
        <v>18337</v>
      </c>
      <c r="E4516" s="14" t="s">
        <v>17359</v>
      </c>
    </row>
    <row r="4517" spans="1:7" x14ac:dyDescent="0.15">
      <c r="A4517" s="14" t="s">
        <v>14021</v>
      </c>
      <c r="B4517" s="14" t="s">
        <v>14022</v>
      </c>
      <c r="C4517" s="14" t="s">
        <v>18332</v>
      </c>
      <c r="D4517" s="14" t="s">
        <v>18337</v>
      </c>
      <c r="E4517" s="14" t="s">
        <v>17359</v>
      </c>
    </row>
    <row r="4518" spans="1:7" x14ac:dyDescent="0.15">
      <c r="A4518" s="14" t="s">
        <v>14023</v>
      </c>
      <c r="B4518" s="14" t="s">
        <v>14024</v>
      </c>
      <c r="C4518" s="14" t="s">
        <v>18332</v>
      </c>
      <c r="D4518" s="14" t="s">
        <v>18337</v>
      </c>
      <c r="E4518" s="14" t="s">
        <v>17359</v>
      </c>
    </row>
    <row r="4519" spans="1:7" x14ac:dyDescent="0.15">
      <c r="A4519" s="14" t="s">
        <v>14025</v>
      </c>
      <c r="B4519" s="14" t="s">
        <v>14026</v>
      </c>
      <c r="C4519" s="14" t="s">
        <v>18332</v>
      </c>
      <c r="D4519" s="14" t="s">
        <v>18337</v>
      </c>
      <c r="E4519" s="14" t="s">
        <v>17359</v>
      </c>
    </row>
    <row r="4520" spans="1:7" x14ac:dyDescent="0.15">
      <c r="A4520" s="14" t="s">
        <v>14027</v>
      </c>
      <c r="B4520" s="14" t="s">
        <v>14028</v>
      </c>
      <c r="C4520" s="14" t="s">
        <v>18332</v>
      </c>
      <c r="D4520" s="14" t="s">
        <v>18337</v>
      </c>
      <c r="E4520" s="14" t="s">
        <v>17359</v>
      </c>
    </row>
    <row r="4521" spans="1:7" x14ac:dyDescent="0.15">
      <c r="A4521" s="14" t="s">
        <v>14029</v>
      </c>
      <c r="B4521" s="14" t="s">
        <v>14030</v>
      </c>
      <c r="C4521" s="14" t="s">
        <v>18332</v>
      </c>
      <c r="D4521" s="14" t="s">
        <v>18337</v>
      </c>
      <c r="E4521" s="14" t="s">
        <v>17359</v>
      </c>
    </row>
    <row r="4522" spans="1:7" x14ac:dyDescent="0.15">
      <c r="A4522" s="14" t="s">
        <v>14031</v>
      </c>
      <c r="B4522" s="14" t="s">
        <v>14032</v>
      </c>
      <c r="C4522" s="14" t="s">
        <v>18332</v>
      </c>
      <c r="D4522" s="14" t="s">
        <v>18337</v>
      </c>
      <c r="E4522" s="14" t="s">
        <v>17359</v>
      </c>
    </row>
    <row r="4523" spans="1:7" x14ac:dyDescent="0.15">
      <c r="A4523" s="14" t="s">
        <v>14033</v>
      </c>
      <c r="B4523" s="14" t="s">
        <v>14034</v>
      </c>
      <c r="C4523" s="14" t="s">
        <v>18332</v>
      </c>
      <c r="D4523" s="14" t="s">
        <v>18337</v>
      </c>
      <c r="E4523" s="14" t="s">
        <v>17359</v>
      </c>
    </row>
    <row r="4524" spans="1:7" x14ac:dyDescent="0.15">
      <c r="A4524" s="14" t="s">
        <v>14035</v>
      </c>
      <c r="B4524" s="14" t="s">
        <v>14036</v>
      </c>
      <c r="C4524" s="14" t="s">
        <v>18332</v>
      </c>
      <c r="D4524" s="14" t="s">
        <v>18338</v>
      </c>
      <c r="E4524" s="14" t="s">
        <v>17359</v>
      </c>
      <c r="F4524" s="14" t="s">
        <v>17782</v>
      </c>
      <c r="G4524" s="14" t="s">
        <v>17372</v>
      </c>
    </row>
    <row r="4525" spans="1:7" x14ac:dyDescent="0.15">
      <c r="A4525" s="14" t="s">
        <v>14037</v>
      </c>
      <c r="B4525" s="14" t="s">
        <v>14038</v>
      </c>
      <c r="C4525" s="14" t="s">
        <v>18332</v>
      </c>
      <c r="D4525" s="14" t="s">
        <v>18338</v>
      </c>
      <c r="E4525" s="14" t="s">
        <v>17359</v>
      </c>
      <c r="F4525" s="14" t="s">
        <v>17782</v>
      </c>
      <c r="G4525" s="14" t="s">
        <v>17372</v>
      </c>
    </row>
    <row r="4526" spans="1:7" x14ac:dyDescent="0.15">
      <c r="A4526" s="14" t="s">
        <v>14039</v>
      </c>
      <c r="B4526" s="14" t="s">
        <v>14040</v>
      </c>
      <c r="C4526" s="14" t="s">
        <v>18332</v>
      </c>
      <c r="D4526" s="14" t="s">
        <v>18338</v>
      </c>
      <c r="E4526" s="14" t="s">
        <v>17359</v>
      </c>
      <c r="F4526" s="14" t="s">
        <v>17782</v>
      </c>
      <c r="G4526" s="14" t="s">
        <v>17372</v>
      </c>
    </row>
    <row r="4527" spans="1:7" x14ac:dyDescent="0.15">
      <c r="A4527" s="14" t="s">
        <v>14041</v>
      </c>
      <c r="B4527" s="14" t="s">
        <v>14042</v>
      </c>
      <c r="C4527" s="14" t="s">
        <v>18332</v>
      </c>
      <c r="D4527" s="14" t="s">
        <v>18338</v>
      </c>
      <c r="E4527" s="14" t="s">
        <v>17359</v>
      </c>
      <c r="F4527" s="14" t="s">
        <v>17782</v>
      </c>
      <c r="G4527" s="14" t="s">
        <v>17372</v>
      </c>
    </row>
    <row r="4528" spans="1:7" x14ac:dyDescent="0.15">
      <c r="A4528" s="14" t="s">
        <v>14043</v>
      </c>
      <c r="B4528" s="14" t="s">
        <v>14044</v>
      </c>
      <c r="C4528" s="14" t="s">
        <v>18332</v>
      </c>
      <c r="D4528" s="14" t="s">
        <v>18338</v>
      </c>
      <c r="E4528" s="14" t="s">
        <v>17359</v>
      </c>
      <c r="F4528" s="14" t="s">
        <v>17782</v>
      </c>
      <c r="G4528" s="14" t="s">
        <v>17372</v>
      </c>
    </row>
    <row r="4529" spans="1:7" x14ac:dyDescent="0.15">
      <c r="A4529" s="14" t="s">
        <v>14045</v>
      </c>
      <c r="B4529" s="14" t="s">
        <v>14046</v>
      </c>
      <c r="C4529" s="14" t="s">
        <v>18332</v>
      </c>
      <c r="D4529" s="14" t="s">
        <v>18338</v>
      </c>
      <c r="E4529" s="14" t="s">
        <v>17359</v>
      </c>
      <c r="F4529" s="14" t="s">
        <v>17782</v>
      </c>
      <c r="G4529" s="14" t="s">
        <v>17372</v>
      </c>
    </row>
    <row r="4530" spans="1:7" x14ac:dyDescent="0.15">
      <c r="A4530" s="14" t="s">
        <v>14047</v>
      </c>
      <c r="B4530" s="14" t="s">
        <v>14048</v>
      </c>
      <c r="C4530" s="14" t="s">
        <v>18332</v>
      </c>
      <c r="D4530" s="14" t="s">
        <v>18338</v>
      </c>
      <c r="E4530" s="14" t="s">
        <v>17359</v>
      </c>
      <c r="F4530" s="14" t="s">
        <v>17782</v>
      </c>
      <c r="G4530" s="14" t="s">
        <v>17372</v>
      </c>
    </row>
    <row r="4531" spans="1:7" x14ac:dyDescent="0.15">
      <c r="A4531" s="14" t="s">
        <v>14049</v>
      </c>
      <c r="B4531" s="14" t="s">
        <v>14050</v>
      </c>
      <c r="C4531" s="14" t="s">
        <v>18332</v>
      </c>
      <c r="D4531" s="14" t="s">
        <v>18338</v>
      </c>
      <c r="E4531" s="14" t="s">
        <v>17359</v>
      </c>
      <c r="F4531" s="14" t="s">
        <v>17782</v>
      </c>
      <c r="G4531" s="14" t="s">
        <v>17372</v>
      </c>
    </row>
    <row r="4532" spans="1:7" x14ac:dyDescent="0.15">
      <c r="A4532" s="14" t="s">
        <v>14051</v>
      </c>
      <c r="B4532" s="14" t="s">
        <v>14052</v>
      </c>
      <c r="C4532" s="14" t="s">
        <v>18332</v>
      </c>
      <c r="D4532" s="14" t="s">
        <v>18338</v>
      </c>
      <c r="E4532" s="14" t="s">
        <v>17359</v>
      </c>
      <c r="F4532" s="14" t="s">
        <v>17782</v>
      </c>
      <c r="G4532" s="14" t="s">
        <v>17372</v>
      </c>
    </row>
    <row r="4533" spans="1:7" x14ac:dyDescent="0.15">
      <c r="A4533" s="14" t="s">
        <v>14053</v>
      </c>
      <c r="B4533" s="14" t="s">
        <v>14054</v>
      </c>
      <c r="C4533" s="14" t="s">
        <v>18332</v>
      </c>
      <c r="D4533" s="14" t="s">
        <v>18338</v>
      </c>
      <c r="E4533" s="14" t="s">
        <v>17359</v>
      </c>
      <c r="F4533" s="14" t="s">
        <v>17782</v>
      </c>
      <c r="G4533" s="14" t="s">
        <v>17372</v>
      </c>
    </row>
    <row r="4534" spans="1:7" x14ac:dyDescent="0.15">
      <c r="A4534" s="14" t="s">
        <v>14055</v>
      </c>
      <c r="B4534" s="14" t="s">
        <v>14056</v>
      </c>
      <c r="C4534" s="14" t="s">
        <v>18332</v>
      </c>
      <c r="D4534" s="14" t="s">
        <v>18338</v>
      </c>
      <c r="E4534" s="14" t="s">
        <v>17359</v>
      </c>
      <c r="F4534" s="14" t="s">
        <v>17782</v>
      </c>
      <c r="G4534" s="14" t="s">
        <v>17372</v>
      </c>
    </row>
    <row r="4535" spans="1:7" x14ac:dyDescent="0.15">
      <c r="A4535" s="14" t="s">
        <v>14057</v>
      </c>
      <c r="B4535" s="14" t="s">
        <v>14058</v>
      </c>
      <c r="C4535" s="14" t="s">
        <v>18332</v>
      </c>
      <c r="D4535" s="14" t="s">
        <v>18339</v>
      </c>
      <c r="E4535" s="14" t="s">
        <v>17359</v>
      </c>
      <c r="F4535" s="14" t="s">
        <v>17783</v>
      </c>
      <c r="G4535" s="14" t="s">
        <v>17376</v>
      </c>
    </row>
    <row r="4536" spans="1:7" x14ac:dyDescent="0.15">
      <c r="A4536" s="14" t="s">
        <v>14059</v>
      </c>
      <c r="B4536" s="14" t="s">
        <v>14060</v>
      </c>
      <c r="C4536" s="14" t="s">
        <v>18332</v>
      </c>
      <c r="D4536" s="14" t="s">
        <v>18339</v>
      </c>
      <c r="E4536" s="14" t="s">
        <v>17359</v>
      </c>
      <c r="F4536" s="14" t="s">
        <v>17783</v>
      </c>
      <c r="G4536" s="14" t="s">
        <v>17376</v>
      </c>
    </row>
    <row r="4537" spans="1:7" x14ac:dyDescent="0.15">
      <c r="A4537" s="14" t="s">
        <v>14061</v>
      </c>
      <c r="B4537" s="14" t="s">
        <v>14060</v>
      </c>
      <c r="C4537" s="14" t="s">
        <v>18332</v>
      </c>
      <c r="D4537" s="14" t="s">
        <v>18339</v>
      </c>
      <c r="E4537" s="14" t="s">
        <v>17359</v>
      </c>
      <c r="F4537" s="14" t="s">
        <v>17783</v>
      </c>
      <c r="G4537" s="14" t="s">
        <v>17376</v>
      </c>
    </row>
    <row r="4538" spans="1:7" x14ac:dyDescent="0.15">
      <c r="A4538" s="14" t="s">
        <v>14062</v>
      </c>
      <c r="B4538" s="14" t="s">
        <v>14063</v>
      </c>
      <c r="C4538" s="14" t="s">
        <v>18332</v>
      </c>
      <c r="D4538" s="14" t="s">
        <v>18339</v>
      </c>
      <c r="E4538" s="14" t="s">
        <v>17359</v>
      </c>
      <c r="F4538" s="14" t="s">
        <v>17783</v>
      </c>
      <c r="G4538" s="14" t="s">
        <v>17376</v>
      </c>
    </row>
    <row r="4539" spans="1:7" x14ac:dyDescent="0.15">
      <c r="A4539" s="14" t="s">
        <v>14064</v>
      </c>
      <c r="B4539" s="14" t="s">
        <v>14065</v>
      </c>
      <c r="C4539" s="14" t="s">
        <v>18332</v>
      </c>
      <c r="D4539" s="14" t="s">
        <v>18339</v>
      </c>
      <c r="E4539" s="14" t="s">
        <v>17359</v>
      </c>
      <c r="F4539" s="14" t="s">
        <v>17783</v>
      </c>
      <c r="G4539" s="14" t="s">
        <v>17376</v>
      </c>
    </row>
    <row r="4540" spans="1:7" x14ac:dyDescent="0.15">
      <c r="A4540" s="14" t="s">
        <v>14066</v>
      </c>
      <c r="B4540" s="14" t="s">
        <v>14067</v>
      </c>
      <c r="C4540" s="14" t="s">
        <v>18332</v>
      </c>
      <c r="D4540" s="14" t="s">
        <v>18339</v>
      </c>
      <c r="E4540" s="14" t="s">
        <v>17359</v>
      </c>
      <c r="F4540" s="14" t="s">
        <v>17783</v>
      </c>
      <c r="G4540" s="14" t="s">
        <v>17376</v>
      </c>
    </row>
    <row r="4541" spans="1:7" x14ac:dyDescent="0.15">
      <c r="A4541" s="14" t="s">
        <v>14068</v>
      </c>
      <c r="B4541" s="14" t="s">
        <v>14069</v>
      </c>
      <c r="C4541" s="14" t="s">
        <v>18332</v>
      </c>
      <c r="D4541" s="14" t="s">
        <v>18339</v>
      </c>
      <c r="E4541" s="14" t="s">
        <v>17359</v>
      </c>
      <c r="F4541" s="14" t="s">
        <v>17783</v>
      </c>
      <c r="G4541" s="14" t="s">
        <v>17376</v>
      </c>
    </row>
    <row r="4542" spans="1:7" x14ac:dyDescent="0.15">
      <c r="A4542" s="14" t="s">
        <v>14070</v>
      </c>
      <c r="B4542" s="14" t="s">
        <v>14071</v>
      </c>
      <c r="C4542" s="14" t="s">
        <v>18332</v>
      </c>
      <c r="D4542" s="14" t="s">
        <v>18339</v>
      </c>
      <c r="E4542" s="14" t="s">
        <v>17359</v>
      </c>
      <c r="F4542" s="14" t="s">
        <v>17783</v>
      </c>
      <c r="G4542" s="14" t="s">
        <v>17376</v>
      </c>
    </row>
    <row r="4543" spans="1:7" x14ac:dyDescent="0.15">
      <c r="A4543" s="14" t="s">
        <v>14072</v>
      </c>
      <c r="B4543" s="14" t="s">
        <v>14073</v>
      </c>
      <c r="C4543" s="14" t="s">
        <v>18332</v>
      </c>
      <c r="D4543" s="14" t="s">
        <v>18339</v>
      </c>
      <c r="E4543" s="14" t="s">
        <v>17359</v>
      </c>
      <c r="F4543" s="14" t="s">
        <v>17783</v>
      </c>
      <c r="G4543" s="14" t="s">
        <v>17376</v>
      </c>
    </row>
    <row r="4544" spans="1:7" x14ac:dyDescent="0.15">
      <c r="A4544" s="14" t="s">
        <v>14074</v>
      </c>
      <c r="B4544" s="14" t="s">
        <v>14075</v>
      </c>
      <c r="C4544" s="14" t="s">
        <v>18332</v>
      </c>
      <c r="D4544" s="14" t="s">
        <v>18339</v>
      </c>
      <c r="E4544" s="14" t="s">
        <v>17359</v>
      </c>
      <c r="F4544" s="14" t="s">
        <v>17783</v>
      </c>
      <c r="G4544" s="14" t="s">
        <v>17376</v>
      </c>
    </row>
    <row r="4545" spans="1:7" x14ac:dyDescent="0.15">
      <c r="A4545" s="14" t="s">
        <v>14076</v>
      </c>
      <c r="B4545" s="14" t="s">
        <v>14077</v>
      </c>
      <c r="C4545" s="14" t="s">
        <v>18332</v>
      </c>
      <c r="D4545" s="14" t="s">
        <v>18340</v>
      </c>
      <c r="E4545" s="14" t="s">
        <v>17359</v>
      </c>
      <c r="F4545" s="14" t="s">
        <v>17784</v>
      </c>
      <c r="G4545" s="14" t="s">
        <v>17380</v>
      </c>
    </row>
    <row r="4546" spans="1:7" x14ac:dyDescent="0.15">
      <c r="A4546" s="14" t="s">
        <v>14078</v>
      </c>
      <c r="B4546" s="14" t="s">
        <v>14079</v>
      </c>
      <c r="C4546" s="14" t="s">
        <v>18332</v>
      </c>
      <c r="D4546" s="14" t="s">
        <v>18340</v>
      </c>
      <c r="E4546" s="14" t="s">
        <v>17359</v>
      </c>
      <c r="F4546" s="14" t="s">
        <v>17784</v>
      </c>
      <c r="G4546" s="14" t="s">
        <v>17380</v>
      </c>
    </row>
    <row r="4547" spans="1:7" x14ac:dyDescent="0.15">
      <c r="A4547" s="14" t="s">
        <v>14080</v>
      </c>
      <c r="B4547" s="14" t="s">
        <v>14081</v>
      </c>
      <c r="C4547" s="14" t="s">
        <v>18332</v>
      </c>
      <c r="D4547" s="14" t="s">
        <v>18340</v>
      </c>
      <c r="E4547" s="14" t="s">
        <v>17359</v>
      </c>
      <c r="F4547" s="14" t="s">
        <v>17784</v>
      </c>
      <c r="G4547" s="14" t="s">
        <v>17380</v>
      </c>
    </row>
    <row r="4548" spans="1:7" x14ac:dyDescent="0.15">
      <c r="A4548" s="14" t="s">
        <v>14082</v>
      </c>
      <c r="B4548" s="14" t="s">
        <v>14083</v>
      </c>
      <c r="C4548" s="14" t="s">
        <v>18332</v>
      </c>
      <c r="D4548" s="14" t="s">
        <v>18340</v>
      </c>
      <c r="E4548" s="14" t="s">
        <v>17359</v>
      </c>
      <c r="F4548" s="14" t="s">
        <v>17784</v>
      </c>
      <c r="G4548" s="14" t="s">
        <v>17380</v>
      </c>
    </row>
    <row r="4549" spans="1:7" x14ac:dyDescent="0.15">
      <c r="A4549" s="14" t="s">
        <v>14084</v>
      </c>
      <c r="B4549" s="14" t="s">
        <v>14085</v>
      </c>
      <c r="C4549" s="14" t="s">
        <v>18332</v>
      </c>
      <c r="D4549" s="14" t="s">
        <v>18340</v>
      </c>
      <c r="E4549" s="14" t="s">
        <v>17359</v>
      </c>
      <c r="F4549" s="14" t="s">
        <v>17784</v>
      </c>
      <c r="G4549" s="14" t="s">
        <v>17380</v>
      </c>
    </row>
    <row r="4550" spans="1:7" x14ac:dyDescent="0.15">
      <c r="A4550" s="14" t="s">
        <v>14086</v>
      </c>
      <c r="B4550" s="14" t="s">
        <v>14087</v>
      </c>
      <c r="C4550" s="14" t="s">
        <v>18332</v>
      </c>
      <c r="D4550" s="14" t="s">
        <v>18340</v>
      </c>
      <c r="E4550" s="14" t="s">
        <v>17359</v>
      </c>
      <c r="F4550" s="14" t="s">
        <v>17784</v>
      </c>
      <c r="G4550" s="14" t="s">
        <v>17380</v>
      </c>
    </row>
    <row r="4551" spans="1:7" x14ac:dyDescent="0.15">
      <c r="A4551" s="14" t="s">
        <v>14088</v>
      </c>
      <c r="B4551" s="14" t="s">
        <v>14089</v>
      </c>
      <c r="C4551" s="14" t="s">
        <v>18332</v>
      </c>
      <c r="D4551" s="14" t="s">
        <v>18340</v>
      </c>
      <c r="E4551" s="14" t="s">
        <v>17359</v>
      </c>
      <c r="F4551" s="14" t="s">
        <v>17784</v>
      </c>
      <c r="G4551" s="14" t="s">
        <v>17380</v>
      </c>
    </row>
    <row r="4552" spans="1:7" x14ac:dyDescent="0.15">
      <c r="A4552" s="14" t="s">
        <v>14090</v>
      </c>
      <c r="B4552" s="14" t="s">
        <v>14091</v>
      </c>
      <c r="C4552" s="14" t="s">
        <v>18332</v>
      </c>
      <c r="D4552" s="14" t="s">
        <v>18340</v>
      </c>
      <c r="E4552" s="14" t="s">
        <v>17359</v>
      </c>
      <c r="F4552" s="14" t="s">
        <v>17784</v>
      </c>
      <c r="G4552" s="14" t="s">
        <v>17380</v>
      </c>
    </row>
    <row r="4553" spans="1:7" x14ac:dyDescent="0.15">
      <c r="A4553" s="14" t="s">
        <v>14092</v>
      </c>
      <c r="B4553" s="14" t="s">
        <v>14093</v>
      </c>
      <c r="C4553" s="14" t="s">
        <v>18332</v>
      </c>
      <c r="D4553" s="14" t="s">
        <v>18340</v>
      </c>
      <c r="E4553" s="14" t="s">
        <v>17359</v>
      </c>
      <c r="F4553" s="14" t="s">
        <v>17784</v>
      </c>
      <c r="G4553" s="14" t="s">
        <v>17380</v>
      </c>
    </row>
    <row r="4554" spans="1:7" x14ac:dyDescent="0.15">
      <c r="A4554" s="14" t="s">
        <v>14094</v>
      </c>
      <c r="B4554" s="14" t="s">
        <v>14095</v>
      </c>
      <c r="C4554" s="14" t="s">
        <v>18332</v>
      </c>
      <c r="D4554" s="14" t="s">
        <v>18341</v>
      </c>
      <c r="E4554" s="14" t="s">
        <v>17359</v>
      </c>
    </row>
    <row r="4555" spans="1:7" x14ac:dyDescent="0.15">
      <c r="A4555" s="14" t="s">
        <v>14096</v>
      </c>
      <c r="B4555" s="14" t="s">
        <v>14097</v>
      </c>
      <c r="C4555" s="14" t="s">
        <v>18332</v>
      </c>
      <c r="D4555" s="14" t="s">
        <v>18341</v>
      </c>
      <c r="E4555" s="14" t="s">
        <v>17359</v>
      </c>
    </row>
    <row r="4556" spans="1:7" x14ac:dyDescent="0.15">
      <c r="A4556" s="14" t="s">
        <v>14098</v>
      </c>
      <c r="B4556" s="14" t="s">
        <v>14099</v>
      </c>
      <c r="C4556" s="14" t="s">
        <v>18332</v>
      </c>
      <c r="D4556" s="14" t="s">
        <v>18341</v>
      </c>
      <c r="E4556" s="14" t="s">
        <v>17359</v>
      </c>
    </row>
    <row r="4557" spans="1:7" x14ac:dyDescent="0.15">
      <c r="A4557" s="14" t="s">
        <v>14100</v>
      </c>
      <c r="B4557" s="14" t="s">
        <v>14101</v>
      </c>
      <c r="C4557" s="14" t="s">
        <v>18332</v>
      </c>
      <c r="D4557" s="14" t="s">
        <v>18341</v>
      </c>
      <c r="E4557" s="14" t="s">
        <v>17359</v>
      </c>
    </row>
    <row r="4558" spans="1:7" x14ac:dyDescent="0.15">
      <c r="A4558" s="14" t="s">
        <v>14102</v>
      </c>
      <c r="B4558" s="14" t="s">
        <v>14103</v>
      </c>
      <c r="C4558" s="14" t="s">
        <v>18332</v>
      </c>
      <c r="D4558" s="14" t="s">
        <v>18341</v>
      </c>
      <c r="E4558" s="14" t="s">
        <v>17359</v>
      </c>
    </row>
    <row r="4559" spans="1:7" x14ac:dyDescent="0.15">
      <c r="A4559" s="14" t="s">
        <v>14104</v>
      </c>
      <c r="B4559" s="14" t="s">
        <v>14105</v>
      </c>
      <c r="C4559" s="14" t="s">
        <v>18332</v>
      </c>
      <c r="D4559" s="14" t="s">
        <v>18341</v>
      </c>
      <c r="E4559" s="14" t="s">
        <v>17359</v>
      </c>
    </row>
    <row r="4560" spans="1:7" x14ac:dyDescent="0.15">
      <c r="A4560" s="14" t="s">
        <v>14106</v>
      </c>
      <c r="B4560" s="14" t="s">
        <v>14107</v>
      </c>
      <c r="C4560" s="14" t="s">
        <v>18332</v>
      </c>
      <c r="D4560" s="14" t="s">
        <v>18341</v>
      </c>
      <c r="E4560" s="14" t="s">
        <v>17359</v>
      </c>
    </row>
    <row r="4561" spans="1:7" x14ac:dyDescent="0.15">
      <c r="A4561" s="14" t="s">
        <v>14108</v>
      </c>
      <c r="B4561" s="14" t="s">
        <v>14109</v>
      </c>
      <c r="C4561" s="14" t="s">
        <v>18332</v>
      </c>
      <c r="D4561" s="14" t="s">
        <v>18341</v>
      </c>
      <c r="E4561" s="14" t="s">
        <v>17359</v>
      </c>
    </row>
    <row r="4562" spans="1:7" x14ac:dyDescent="0.15">
      <c r="A4562" s="14" t="s">
        <v>14110</v>
      </c>
      <c r="B4562" s="14" t="s">
        <v>14111</v>
      </c>
      <c r="C4562" s="14" t="s">
        <v>18332</v>
      </c>
      <c r="D4562" s="14" t="s">
        <v>18341</v>
      </c>
      <c r="E4562" s="14" t="s">
        <v>17359</v>
      </c>
    </row>
    <row r="4563" spans="1:7" x14ac:dyDescent="0.15">
      <c r="A4563" s="14" t="s">
        <v>14112</v>
      </c>
      <c r="B4563" s="14" t="s">
        <v>14113</v>
      </c>
      <c r="C4563" s="14" t="s">
        <v>18332</v>
      </c>
      <c r="D4563" s="14" t="s">
        <v>18341</v>
      </c>
      <c r="E4563" s="14" t="s">
        <v>17359</v>
      </c>
    </row>
    <row r="4564" spans="1:7" x14ac:dyDescent="0.15">
      <c r="A4564" s="14" t="s">
        <v>14114</v>
      </c>
      <c r="B4564" s="14" t="s">
        <v>14115</v>
      </c>
      <c r="C4564" s="14" t="s">
        <v>18332</v>
      </c>
      <c r="D4564" s="14" t="s">
        <v>18341</v>
      </c>
      <c r="E4564" s="14" t="s">
        <v>17359</v>
      </c>
    </row>
    <row r="4565" spans="1:7" x14ac:dyDescent="0.15">
      <c r="A4565" s="14" t="s">
        <v>14116</v>
      </c>
      <c r="B4565" s="14" t="s">
        <v>14117</v>
      </c>
      <c r="C4565" s="14" t="s">
        <v>18332</v>
      </c>
      <c r="D4565" s="14" t="s">
        <v>18341</v>
      </c>
      <c r="E4565" s="14" t="s">
        <v>17359</v>
      </c>
    </row>
    <row r="4566" spans="1:7" x14ac:dyDescent="0.15">
      <c r="A4566" s="14" t="s">
        <v>14118</v>
      </c>
      <c r="B4566" s="14" t="s">
        <v>14119</v>
      </c>
      <c r="C4566" s="14" t="s">
        <v>18332</v>
      </c>
      <c r="D4566" s="14" t="s">
        <v>18342</v>
      </c>
      <c r="E4566" s="14" t="s">
        <v>17359</v>
      </c>
      <c r="F4566" s="14" t="s">
        <v>17786</v>
      </c>
      <c r="G4566" s="14" t="s">
        <v>17388</v>
      </c>
    </row>
    <row r="4567" spans="1:7" x14ac:dyDescent="0.15">
      <c r="A4567" s="14" t="s">
        <v>14120</v>
      </c>
      <c r="B4567" s="14" t="s">
        <v>14121</v>
      </c>
      <c r="C4567" s="14" t="s">
        <v>18332</v>
      </c>
      <c r="D4567" s="14" t="s">
        <v>18342</v>
      </c>
      <c r="E4567" s="14" t="s">
        <v>17359</v>
      </c>
      <c r="F4567" s="14" t="s">
        <v>17786</v>
      </c>
      <c r="G4567" s="14" t="s">
        <v>17388</v>
      </c>
    </row>
    <row r="4568" spans="1:7" x14ac:dyDescent="0.15">
      <c r="A4568" s="14" t="s">
        <v>14122</v>
      </c>
      <c r="B4568" s="14" t="s">
        <v>14123</v>
      </c>
      <c r="C4568" s="14" t="s">
        <v>18332</v>
      </c>
      <c r="D4568" s="14" t="s">
        <v>18342</v>
      </c>
      <c r="E4568" s="14" t="s">
        <v>17359</v>
      </c>
      <c r="F4568" s="14" t="s">
        <v>17786</v>
      </c>
      <c r="G4568" s="14" t="s">
        <v>17388</v>
      </c>
    </row>
    <row r="4569" spans="1:7" x14ac:dyDescent="0.15">
      <c r="A4569" s="14" t="s">
        <v>14124</v>
      </c>
      <c r="B4569" s="14" t="s">
        <v>14125</v>
      </c>
      <c r="C4569" s="14" t="s">
        <v>18332</v>
      </c>
      <c r="D4569" s="14" t="s">
        <v>18342</v>
      </c>
      <c r="E4569" s="14" t="s">
        <v>17359</v>
      </c>
      <c r="F4569" s="14" t="s">
        <v>17786</v>
      </c>
      <c r="G4569" s="14" t="s">
        <v>17388</v>
      </c>
    </row>
    <row r="4570" spans="1:7" x14ac:dyDescent="0.15">
      <c r="A4570" s="14" t="s">
        <v>14126</v>
      </c>
      <c r="B4570" s="14" t="s">
        <v>14127</v>
      </c>
      <c r="C4570" s="14" t="s">
        <v>18332</v>
      </c>
      <c r="D4570" s="14" t="s">
        <v>18342</v>
      </c>
      <c r="E4570" s="14" t="s">
        <v>17359</v>
      </c>
      <c r="F4570" s="14" t="s">
        <v>17786</v>
      </c>
      <c r="G4570" s="14" t="s">
        <v>17388</v>
      </c>
    </row>
    <row r="4571" spans="1:7" x14ac:dyDescent="0.15">
      <c r="A4571" s="14" t="s">
        <v>14128</v>
      </c>
      <c r="B4571" s="14" t="s">
        <v>14129</v>
      </c>
      <c r="C4571" s="14" t="s">
        <v>18332</v>
      </c>
      <c r="D4571" s="14" t="s">
        <v>18342</v>
      </c>
      <c r="E4571" s="14" t="s">
        <v>17359</v>
      </c>
      <c r="F4571" s="14" t="s">
        <v>17786</v>
      </c>
      <c r="G4571" s="14" t="s">
        <v>17388</v>
      </c>
    </row>
    <row r="4572" spans="1:7" x14ac:dyDescent="0.15">
      <c r="A4572" s="14" t="s">
        <v>14130</v>
      </c>
      <c r="B4572" s="14" t="s">
        <v>14131</v>
      </c>
      <c r="C4572" s="14" t="s">
        <v>18332</v>
      </c>
      <c r="D4572" s="14" t="s">
        <v>18342</v>
      </c>
      <c r="E4572" s="14" t="s">
        <v>17359</v>
      </c>
      <c r="F4572" s="14" t="s">
        <v>17786</v>
      </c>
      <c r="G4572" s="14" t="s">
        <v>17388</v>
      </c>
    </row>
    <row r="4573" spans="1:7" x14ac:dyDescent="0.15">
      <c r="A4573" s="14" t="s">
        <v>14132</v>
      </c>
      <c r="B4573" s="14" t="s">
        <v>14133</v>
      </c>
      <c r="C4573" s="14" t="s">
        <v>18332</v>
      </c>
      <c r="D4573" s="14" t="s">
        <v>18342</v>
      </c>
      <c r="E4573" s="14" t="s">
        <v>17359</v>
      </c>
      <c r="F4573" s="14" t="s">
        <v>17786</v>
      </c>
      <c r="G4573" s="14" t="s">
        <v>17388</v>
      </c>
    </row>
    <row r="4574" spans="1:7" x14ac:dyDescent="0.15">
      <c r="A4574" s="14" t="s">
        <v>14134</v>
      </c>
      <c r="B4574" s="14" t="s">
        <v>14135</v>
      </c>
      <c r="C4574" s="14" t="s">
        <v>18332</v>
      </c>
      <c r="D4574" s="14" t="s">
        <v>18342</v>
      </c>
      <c r="E4574" s="14" t="s">
        <v>17359</v>
      </c>
      <c r="F4574" s="14" t="s">
        <v>17786</v>
      </c>
      <c r="G4574" s="14" t="s">
        <v>17388</v>
      </c>
    </row>
    <row r="4575" spans="1:7" x14ac:dyDescent="0.15">
      <c r="A4575" s="14" t="s">
        <v>14136</v>
      </c>
      <c r="B4575" s="14" t="s">
        <v>14137</v>
      </c>
      <c r="C4575" s="14" t="s">
        <v>18332</v>
      </c>
      <c r="D4575" s="14" t="s">
        <v>18342</v>
      </c>
      <c r="E4575" s="14" t="s">
        <v>17359</v>
      </c>
      <c r="F4575" s="14" t="s">
        <v>17786</v>
      </c>
      <c r="G4575" s="14" t="s">
        <v>17388</v>
      </c>
    </row>
    <row r="4576" spans="1:7" x14ac:dyDescent="0.15">
      <c r="A4576" s="14" t="s">
        <v>14138</v>
      </c>
      <c r="B4576" s="14" t="s">
        <v>14139</v>
      </c>
      <c r="C4576" s="14" t="s">
        <v>18332</v>
      </c>
      <c r="D4576" s="14" t="s">
        <v>18342</v>
      </c>
      <c r="E4576" s="14" t="s">
        <v>17359</v>
      </c>
      <c r="F4576" s="14" t="s">
        <v>17786</v>
      </c>
      <c r="G4576" s="14" t="s">
        <v>17388</v>
      </c>
    </row>
    <row r="4577" spans="1:7" x14ac:dyDescent="0.15">
      <c r="A4577" s="14" t="s">
        <v>14140</v>
      </c>
      <c r="B4577" s="14" t="s">
        <v>14141</v>
      </c>
      <c r="C4577" s="14" t="s">
        <v>18332</v>
      </c>
      <c r="D4577" s="14" t="s">
        <v>18342</v>
      </c>
      <c r="E4577" s="14" t="s">
        <v>17359</v>
      </c>
      <c r="F4577" s="14" t="s">
        <v>17786</v>
      </c>
      <c r="G4577" s="14" t="s">
        <v>17388</v>
      </c>
    </row>
    <row r="4578" spans="1:7" x14ac:dyDescent="0.15">
      <c r="A4578" s="14" t="s">
        <v>14142</v>
      </c>
      <c r="B4578" s="14" t="s">
        <v>14143</v>
      </c>
      <c r="C4578" s="14" t="s">
        <v>18332</v>
      </c>
      <c r="D4578" s="14" t="s">
        <v>18342</v>
      </c>
      <c r="E4578" s="14" t="s">
        <v>17359</v>
      </c>
      <c r="F4578" s="14" t="s">
        <v>17786</v>
      </c>
      <c r="G4578" s="14" t="s">
        <v>17388</v>
      </c>
    </row>
    <row r="4579" spans="1:7" x14ac:dyDescent="0.15">
      <c r="A4579" s="14" t="s">
        <v>14144</v>
      </c>
      <c r="B4579" s="14" t="s">
        <v>14145</v>
      </c>
      <c r="C4579" s="14" t="s">
        <v>18332</v>
      </c>
      <c r="D4579" s="14" t="s">
        <v>18342</v>
      </c>
      <c r="E4579" s="14" t="s">
        <v>17359</v>
      </c>
      <c r="F4579" s="14" t="s">
        <v>17786</v>
      </c>
      <c r="G4579" s="14" t="s">
        <v>17388</v>
      </c>
    </row>
    <row r="4580" spans="1:7" x14ac:dyDescent="0.15">
      <c r="A4580" s="14" t="s">
        <v>14146</v>
      </c>
      <c r="B4580" s="14" t="s">
        <v>14147</v>
      </c>
      <c r="C4580" s="14" t="s">
        <v>18332</v>
      </c>
      <c r="D4580" s="14" t="s">
        <v>18342</v>
      </c>
      <c r="E4580" s="14" t="s">
        <v>17359</v>
      </c>
      <c r="F4580" s="14" t="s">
        <v>17786</v>
      </c>
      <c r="G4580" s="14" t="s">
        <v>17388</v>
      </c>
    </row>
    <row r="4581" spans="1:7" x14ac:dyDescent="0.15">
      <c r="A4581" s="14" t="s">
        <v>14148</v>
      </c>
      <c r="B4581" s="14" t="s">
        <v>14149</v>
      </c>
      <c r="C4581" s="14" t="s">
        <v>18332</v>
      </c>
      <c r="D4581" s="14" t="s">
        <v>18342</v>
      </c>
      <c r="E4581" s="14" t="s">
        <v>17359</v>
      </c>
      <c r="F4581" s="14" t="s">
        <v>17786</v>
      </c>
      <c r="G4581" s="14" t="s">
        <v>17388</v>
      </c>
    </row>
    <row r="4582" spans="1:7" x14ac:dyDescent="0.15">
      <c r="A4582" s="14" t="s">
        <v>14150</v>
      </c>
      <c r="B4582" s="14" t="s">
        <v>14151</v>
      </c>
      <c r="C4582" s="14" t="s">
        <v>18332</v>
      </c>
      <c r="D4582" s="14" t="s">
        <v>18342</v>
      </c>
      <c r="E4582" s="14" t="s">
        <v>17359</v>
      </c>
      <c r="F4582" s="14" t="s">
        <v>17786</v>
      </c>
      <c r="G4582" s="14" t="s">
        <v>17388</v>
      </c>
    </row>
    <row r="4583" spans="1:7" x14ac:dyDescent="0.15">
      <c r="A4583" s="14" t="s">
        <v>14152</v>
      </c>
      <c r="B4583" s="14" t="s">
        <v>14153</v>
      </c>
      <c r="C4583" s="14" t="s">
        <v>18332</v>
      </c>
      <c r="D4583" s="14" t="s">
        <v>18343</v>
      </c>
      <c r="E4583" s="14" t="s">
        <v>17359</v>
      </c>
      <c r="F4583" s="14" t="s">
        <v>17787</v>
      </c>
      <c r="G4583" s="14" t="s">
        <v>17392</v>
      </c>
    </row>
    <row r="4584" spans="1:7" x14ac:dyDescent="0.15">
      <c r="A4584" s="14" t="s">
        <v>14154</v>
      </c>
      <c r="B4584" s="14" t="s">
        <v>14155</v>
      </c>
      <c r="C4584" s="14" t="s">
        <v>18332</v>
      </c>
      <c r="D4584" s="14" t="s">
        <v>18343</v>
      </c>
      <c r="E4584" s="14" t="s">
        <v>17359</v>
      </c>
      <c r="F4584" s="14" t="s">
        <v>17787</v>
      </c>
      <c r="G4584" s="14" t="s">
        <v>17392</v>
      </c>
    </row>
    <row r="4585" spans="1:7" x14ac:dyDescent="0.15">
      <c r="A4585" s="14" t="s">
        <v>14156</v>
      </c>
      <c r="B4585" s="14" t="s">
        <v>14157</v>
      </c>
      <c r="C4585" s="14" t="s">
        <v>18332</v>
      </c>
      <c r="D4585" s="14" t="s">
        <v>18343</v>
      </c>
      <c r="E4585" s="14" t="s">
        <v>17359</v>
      </c>
      <c r="F4585" s="14" t="s">
        <v>17787</v>
      </c>
      <c r="G4585" s="14" t="s">
        <v>17392</v>
      </c>
    </row>
    <row r="4586" spans="1:7" x14ac:dyDescent="0.15">
      <c r="A4586" s="14" t="s">
        <v>14158</v>
      </c>
      <c r="B4586" s="14" t="s">
        <v>14159</v>
      </c>
      <c r="C4586" s="14" t="s">
        <v>18332</v>
      </c>
      <c r="D4586" s="14" t="s">
        <v>18343</v>
      </c>
      <c r="E4586" s="14" t="s">
        <v>17359</v>
      </c>
      <c r="F4586" s="14" t="s">
        <v>17787</v>
      </c>
      <c r="G4586" s="14" t="s">
        <v>17392</v>
      </c>
    </row>
    <row r="4587" spans="1:7" x14ac:dyDescent="0.15">
      <c r="A4587" s="14" t="s">
        <v>14160</v>
      </c>
      <c r="B4587" s="14" t="s">
        <v>14161</v>
      </c>
      <c r="C4587" s="14" t="s">
        <v>18332</v>
      </c>
      <c r="D4587" s="14" t="s">
        <v>18343</v>
      </c>
      <c r="E4587" s="14" t="s">
        <v>17359</v>
      </c>
      <c r="F4587" s="14" t="s">
        <v>17787</v>
      </c>
      <c r="G4587" s="14" t="s">
        <v>17392</v>
      </c>
    </row>
    <row r="4588" spans="1:7" x14ac:dyDescent="0.15">
      <c r="A4588" s="14" t="s">
        <v>14162</v>
      </c>
      <c r="B4588" s="14" t="s">
        <v>14163</v>
      </c>
      <c r="C4588" s="14" t="s">
        <v>18332</v>
      </c>
      <c r="D4588" s="14" t="s">
        <v>18343</v>
      </c>
      <c r="E4588" s="14" t="s">
        <v>17359</v>
      </c>
      <c r="F4588" s="14" t="s">
        <v>17787</v>
      </c>
      <c r="G4588" s="14" t="s">
        <v>17392</v>
      </c>
    </row>
    <row r="4589" spans="1:7" x14ac:dyDescent="0.15">
      <c r="A4589" s="14" t="s">
        <v>14164</v>
      </c>
      <c r="B4589" s="14" t="s">
        <v>14165</v>
      </c>
      <c r="C4589" s="14" t="s">
        <v>18332</v>
      </c>
      <c r="D4589" s="14" t="s">
        <v>18343</v>
      </c>
      <c r="E4589" s="14" t="s">
        <v>17359</v>
      </c>
      <c r="F4589" s="14" t="s">
        <v>17787</v>
      </c>
      <c r="G4589" s="14" t="s">
        <v>17392</v>
      </c>
    </row>
    <row r="4590" spans="1:7" x14ac:dyDescent="0.15">
      <c r="A4590" s="14" t="s">
        <v>14166</v>
      </c>
      <c r="B4590" s="14" t="s">
        <v>14167</v>
      </c>
      <c r="C4590" s="14" t="s">
        <v>18332</v>
      </c>
      <c r="D4590" s="14" t="s">
        <v>18343</v>
      </c>
      <c r="E4590" s="14" t="s">
        <v>17359</v>
      </c>
      <c r="F4590" s="14" t="s">
        <v>17787</v>
      </c>
      <c r="G4590" s="14" t="s">
        <v>17392</v>
      </c>
    </row>
    <row r="4591" spans="1:7" x14ac:dyDescent="0.15">
      <c r="A4591" s="14" t="s">
        <v>14168</v>
      </c>
      <c r="B4591" s="14" t="s">
        <v>14169</v>
      </c>
      <c r="C4591" s="14" t="s">
        <v>18332</v>
      </c>
      <c r="D4591" s="14" t="s">
        <v>18343</v>
      </c>
      <c r="E4591" s="14" t="s">
        <v>17359</v>
      </c>
      <c r="F4591" s="14" t="s">
        <v>17787</v>
      </c>
      <c r="G4591" s="14" t="s">
        <v>17392</v>
      </c>
    </row>
    <row r="4592" spans="1:7" x14ac:dyDescent="0.15">
      <c r="A4592" s="14" t="s">
        <v>14170</v>
      </c>
      <c r="B4592" s="14" t="s">
        <v>14171</v>
      </c>
      <c r="C4592" s="14" t="s">
        <v>18332</v>
      </c>
      <c r="D4592" s="14" t="s">
        <v>18343</v>
      </c>
      <c r="E4592" s="14" t="s">
        <v>17359</v>
      </c>
      <c r="F4592" s="14" t="s">
        <v>17787</v>
      </c>
      <c r="G4592" s="14" t="s">
        <v>17392</v>
      </c>
    </row>
    <row r="4593" spans="1:7" x14ac:dyDescent="0.15">
      <c r="A4593" s="14" t="s">
        <v>14172</v>
      </c>
      <c r="B4593" s="14" t="s">
        <v>14173</v>
      </c>
      <c r="C4593" s="14" t="s">
        <v>18332</v>
      </c>
      <c r="D4593" s="14" t="s">
        <v>18343</v>
      </c>
      <c r="E4593" s="14" t="s">
        <v>17359</v>
      </c>
      <c r="F4593" s="14" t="s">
        <v>17787</v>
      </c>
      <c r="G4593" s="14" t="s">
        <v>17392</v>
      </c>
    </row>
    <row r="4594" spans="1:7" x14ac:dyDescent="0.15">
      <c r="A4594" s="14" t="s">
        <v>14174</v>
      </c>
      <c r="B4594" s="14" t="s">
        <v>14175</v>
      </c>
      <c r="C4594" s="14" t="s">
        <v>18332</v>
      </c>
      <c r="D4594" s="14" t="s">
        <v>18343</v>
      </c>
      <c r="E4594" s="14" t="s">
        <v>17359</v>
      </c>
      <c r="F4594" s="14" t="s">
        <v>17787</v>
      </c>
      <c r="G4594" s="14" t="s">
        <v>17392</v>
      </c>
    </row>
    <row r="4595" spans="1:7" x14ac:dyDescent="0.15">
      <c r="A4595" s="14" t="s">
        <v>14176</v>
      </c>
      <c r="B4595" s="14" t="s">
        <v>14177</v>
      </c>
      <c r="C4595" s="14" t="s">
        <v>18332</v>
      </c>
      <c r="D4595" s="14" t="s">
        <v>18343</v>
      </c>
      <c r="E4595" s="14" t="s">
        <v>17359</v>
      </c>
      <c r="F4595" s="14" t="s">
        <v>17787</v>
      </c>
      <c r="G4595" s="14" t="s">
        <v>17392</v>
      </c>
    </row>
    <row r="4596" spans="1:7" x14ac:dyDescent="0.15">
      <c r="A4596" s="14" t="s">
        <v>14178</v>
      </c>
      <c r="B4596" s="14" t="s">
        <v>14179</v>
      </c>
      <c r="C4596" s="14" t="s">
        <v>18332</v>
      </c>
      <c r="D4596" s="14" t="s">
        <v>18343</v>
      </c>
      <c r="E4596" s="14" t="s">
        <v>17359</v>
      </c>
      <c r="F4596" s="14" t="s">
        <v>17787</v>
      </c>
      <c r="G4596" s="14" t="s">
        <v>17392</v>
      </c>
    </row>
    <row r="4597" spans="1:7" x14ac:dyDescent="0.15">
      <c r="A4597" s="14" t="s">
        <v>14180</v>
      </c>
      <c r="B4597" s="14" t="s">
        <v>14181</v>
      </c>
      <c r="C4597" s="14" t="s">
        <v>18344</v>
      </c>
      <c r="D4597" s="14" t="s">
        <v>18345</v>
      </c>
      <c r="E4597" s="14" t="s">
        <v>17397</v>
      </c>
      <c r="F4597" s="14" t="s">
        <v>17779</v>
      </c>
      <c r="G4597" s="14" t="s">
        <v>17398</v>
      </c>
    </row>
    <row r="4598" spans="1:7" x14ac:dyDescent="0.15">
      <c r="A4598" s="14" t="s">
        <v>14182</v>
      </c>
      <c r="B4598" s="14" t="s">
        <v>14183</v>
      </c>
      <c r="C4598" s="14" t="s">
        <v>18344</v>
      </c>
      <c r="D4598" s="14" t="s">
        <v>18345</v>
      </c>
      <c r="E4598" s="14" t="s">
        <v>17397</v>
      </c>
      <c r="F4598" s="14" t="s">
        <v>17779</v>
      </c>
      <c r="G4598" s="14" t="s">
        <v>17398</v>
      </c>
    </row>
    <row r="4599" spans="1:7" x14ac:dyDescent="0.15">
      <c r="A4599" s="14" t="s">
        <v>14184</v>
      </c>
      <c r="B4599" s="14" t="s">
        <v>14185</v>
      </c>
      <c r="C4599" s="14" t="s">
        <v>18344</v>
      </c>
      <c r="D4599" s="14" t="s">
        <v>18345</v>
      </c>
      <c r="E4599" s="14" t="s">
        <v>17397</v>
      </c>
      <c r="F4599" s="14" t="s">
        <v>17779</v>
      </c>
      <c r="G4599" s="14" t="s">
        <v>17398</v>
      </c>
    </row>
    <row r="4600" spans="1:7" x14ac:dyDescent="0.15">
      <c r="A4600" s="14" t="s">
        <v>14186</v>
      </c>
      <c r="B4600" s="14" t="s">
        <v>14187</v>
      </c>
      <c r="C4600" s="14" t="s">
        <v>18344</v>
      </c>
      <c r="D4600" s="14" t="s">
        <v>18345</v>
      </c>
      <c r="E4600" s="14" t="s">
        <v>17397</v>
      </c>
      <c r="F4600" s="14" t="s">
        <v>17779</v>
      </c>
      <c r="G4600" s="14" t="s">
        <v>17398</v>
      </c>
    </row>
    <row r="4601" spans="1:7" x14ac:dyDescent="0.15">
      <c r="A4601" s="14" t="s">
        <v>14188</v>
      </c>
      <c r="B4601" s="14" t="s">
        <v>14189</v>
      </c>
      <c r="C4601" s="14" t="s">
        <v>18344</v>
      </c>
      <c r="D4601" s="14" t="s">
        <v>18345</v>
      </c>
      <c r="E4601" s="14" t="s">
        <v>17397</v>
      </c>
      <c r="F4601" s="14" t="s">
        <v>17779</v>
      </c>
      <c r="G4601" s="14" t="s">
        <v>17398</v>
      </c>
    </row>
    <row r="4602" spans="1:7" x14ac:dyDescent="0.15">
      <c r="A4602" s="14" t="s">
        <v>14190</v>
      </c>
      <c r="B4602" s="14" t="s">
        <v>14191</v>
      </c>
      <c r="C4602" s="14" t="s">
        <v>18344</v>
      </c>
      <c r="D4602" s="14" t="s">
        <v>18345</v>
      </c>
      <c r="E4602" s="14" t="s">
        <v>17397</v>
      </c>
      <c r="F4602" s="14" t="s">
        <v>17779</v>
      </c>
      <c r="G4602" s="14" t="s">
        <v>17398</v>
      </c>
    </row>
    <row r="4603" spans="1:7" x14ac:dyDescent="0.15">
      <c r="A4603" s="14" t="s">
        <v>14192</v>
      </c>
      <c r="B4603" s="14" t="s">
        <v>14193</v>
      </c>
      <c r="C4603" s="14" t="s">
        <v>18344</v>
      </c>
      <c r="D4603" s="14" t="s">
        <v>18345</v>
      </c>
      <c r="E4603" s="14" t="s">
        <v>17397</v>
      </c>
      <c r="F4603" s="14" t="s">
        <v>17779</v>
      </c>
      <c r="G4603" s="14" t="s">
        <v>17398</v>
      </c>
    </row>
    <row r="4604" spans="1:7" x14ac:dyDescent="0.15">
      <c r="A4604" s="14" t="s">
        <v>14194</v>
      </c>
      <c r="B4604" s="14" t="s">
        <v>14195</v>
      </c>
      <c r="C4604" s="14" t="s">
        <v>18344</v>
      </c>
      <c r="D4604" s="14" t="s">
        <v>18345</v>
      </c>
      <c r="E4604" s="14" t="s">
        <v>17397</v>
      </c>
      <c r="F4604" s="14" t="s">
        <v>17779</v>
      </c>
      <c r="G4604" s="14" t="s">
        <v>17398</v>
      </c>
    </row>
    <row r="4605" spans="1:7" x14ac:dyDescent="0.15">
      <c r="A4605" s="14" t="s">
        <v>14196</v>
      </c>
      <c r="B4605" s="14" t="s">
        <v>14197</v>
      </c>
      <c r="C4605" s="14" t="s">
        <v>18344</v>
      </c>
      <c r="D4605" s="14" t="s">
        <v>18345</v>
      </c>
      <c r="E4605" s="14" t="s">
        <v>17397</v>
      </c>
      <c r="F4605" s="14" t="s">
        <v>17779</v>
      </c>
      <c r="G4605" s="14" t="s">
        <v>17398</v>
      </c>
    </row>
    <row r="4606" spans="1:7" x14ac:dyDescent="0.15">
      <c r="A4606" s="14" t="s">
        <v>14198</v>
      </c>
      <c r="B4606" s="14" t="s">
        <v>14199</v>
      </c>
      <c r="C4606" s="14" t="s">
        <v>18344</v>
      </c>
      <c r="D4606" s="14" t="s">
        <v>18345</v>
      </c>
      <c r="E4606" s="14" t="s">
        <v>17397</v>
      </c>
      <c r="F4606" s="14" t="s">
        <v>17779</v>
      </c>
      <c r="G4606" s="14" t="s">
        <v>17398</v>
      </c>
    </row>
    <row r="4607" spans="1:7" x14ac:dyDescent="0.15">
      <c r="A4607" s="14" t="s">
        <v>14200</v>
      </c>
      <c r="B4607" s="14" t="s">
        <v>14201</v>
      </c>
      <c r="C4607" s="14" t="s">
        <v>18344</v>
      </c>
      <c r="D4607" s="14" t="s">
        <v>18345</v>
      </c>
      <c r="E4607" s="14" t="s">
        <v>17397</v>
      </c>
      <c r="F4607" s="14" t="s">
        <v>17779</v>
      </c>
      <c r="G4607" s="14" t="s">
        <v>17398</v>
      </c>
    </row>
    <row r="4608" spans="1:7" x14ac:dyDescent="0.15">
      <c r="A4608" s="14" t="s">
        <v>14202</v>
      </c>
      <c r="B4608" s="14" t="s">
        <v>14203</v>
      </c>
      <c r="C4608" s="14" t="s">
        <v>18344</v>
      </c>
      <c r="D4608" s="14" t="s">
        <v>18345</v>
      </c>
      <c r="E4608" s="14" t="s">
        <v>17397</v>
      </c>
      <c r="F4608" s="14" t="s">
        <v>17779</v>
      </c>
      <c r="G4608" s="14" t="s">
        <v>17398</v>
      </c>
    </row>
    <row r="4609" spans="1:7" x14ac:dyDescent="0.15">
      <c r="A4609" s="14" t="s">
        <v>14204</v>
      </c>
      <c r="B4609" s="14" t="s">
        <v>14205</v>
      </c>
      <c r="C4609" s="14" t="s">
        <v>18344</v>
      </c>
      <c r="D4609" s="14" t="s">
        <v>18345</v>
      </c>
      <c r="E4609" s="14" t="s">
        <v>17397</v>
      </c>
      <c r="F4609" s="14" t="s">
        <v>17779</v>
      </c>
      <c r="G4609" s="14" t="s">
        <v>17398</v>
      </c>
    </row>
    <row r="4610" spans="1:7" x14ac:dyDescent="0.15">
      <c r="A4610" s="14" t="s">
        <v>14206</v>
      </c>
      <c r="B4610" s="14" t="s">
        <v>14207</v>
      </c>
      <c r="C4610" s="14" t="s">
        <v>18344</v>
      </c>
      <c r="D4610" s="14" t="s">
        <v>18345</v>
      </c>
      <c r="E4610" s="14" t="s">
        <v>17397</v>
      </c>
      <c r="F4610" s="14" t="s">
        <v>17779</v>
      </c>
      <c r="G4610" s="14" t="s">
        <v>17398</v>
      </c>
    </row>
    <row r="4611" spans="1:7" x14ac:dyDescent="0.15">
      <c r="A4611" s="14" t="s">
        <v>14208</v>
      </c>
      <c r="B4611" s="14" t="s">
        <v>14209</v>
      </c>
      <c r="C4611" s="14" t="s">
        <v>18344</v>
      </c>
      <c r="D4611" s="14" t="s">
        <v>18345</v>
      </c>
      <c r="E4611" s="14" t="s">
        <v>17397</v>
      </c>
      <c r="F4611" s="14" t="s">
        <v>17779</v>
      </c>
      <c r="G4611" s="14" t="s">
        <v>17398</v>
      </c>
    </row>
    <row r="4612" spans="1:7" x14ac:dyDescent="0.15">
      <c r="A4612" s="14" t="s">
        <v>14210</v>
      </c>
      <c r="B4612" s="14" t="s">
        <v>14211</v>
      </c>
      <c r="C4612" s="14" t="s">
        <v>18344</v>
      </c>
      <c r="D4612" s="14" t="s">
        <v>18345</v>
      </c>
      <c r="E4612" s="14" t="s">
        <v>17397</v>
      </c>
      <c r="F4612" s="14" t="s">
        <v>17779</v>
      </c>
      <c r="G4612" s="14" t="s">
        <v>17398</v>
      </c>
    </row>
    <row r="4613" spans="1:7" x14ac:dyDescent="0.15">
      <c r="A4613" s="14" t="s">
        <v>14212</v>
      </c>
      <c r="B4613" s="14" t="s">
        <v>14213</v>
      </c>
      <c r="C4613" s="14" t="s">
        <v>18344</v>
      </c>
      <c r="D4613" s="14" t="s">
        <v>18346</v>
      </c>
      <c r="E4613" s="14" t="s">
        <v>17397</v>
      </c>
      <c r="F4613" s="14" t="s">
        <v>17782</v>
      </c>
      <c r="G4613" s="14" t="s">
        <v>17410</v>
      </c>
    </row>
    <row r="4614" spans="1:7" x14ac:dyDescent="0.15">
      <c r="A4614" s="14" t="s">
        <v>14214</v>
      </c>
      <c r="B4614" s="14" t="s">
        <v>14215</v>
      </c>
      <c r="C4614" s="14" t="s">
        <v>18344</v>
      </c>
      <c r="D4614" s="14" t="s">
        <v>18346</v>
      </c>
      <c r="E4614" s="14" t="s">
        <v>17397</v>
      </c>
      <c r="F4614" s="14" t="s">
        <v>17782</v>
      </c>
      <c r="G4614" s="14" t="s">
        <v>17410</v>
      </c>
    </row>
    <row r="4615" spans="1:7" x14ac:dyDescent="0.15">
      <c r="A4615" s="14" t="s">
        <v>14216</v>
      </c>
      <c r="B4615" s="14" t="s">
        <v>14217</v>
      </c>
      <c r="C4615" s="14" t="s">
        <v>18344</v>
      </c>
      <c r="D4615" s="14" t="s">
        <v>18346</v>
      </c>
      <c r="E4615" s="14" t="s">
        <v>17397</v>
      </c>
      <c r="F4615" s="14" t="s">
        <v>17782</v>
      </c>
      <c r="G4615" s="14" t="s">
        <v>17410</v>
      </c>
    </row>
    <row r="4616" spans="1:7" x14ac:dyDescent="0.15">
      <c r="A4616" s="14" t="s">
        <v>14218</v>
      </c>
      <c r="B4616" s="14" t="s">
        <v>14219</v>
      </c>
      <c r="C4616" s="14" t="s">
        <v>18344</v>
      </c>
      <c r="D4616" s="14" t="s">
        <v>18346</v>
      </c>
      <c r="E4616" s="14" t="s">
        <v>17397</v>
      </c>
      <c r="F4616" s="14" t="s">
        <v>17782</v>
      </c>
      <c r="G4616" s="14" t="s">
        <v>17410</v>
      </c>
    </row>
    <row r="4617" spans="1:7" x14ac:dyDescent="0.15">
      <c r="A4617" s="14" t="s">
        <v>14220</v>
      </c>
      <c r="B4617" s="14" t="s">
        <v>14221</v>
      </c>
      <c r="C4617" s="14" t="s">
        <v>18344</v>
      </c>
      <c r="D4617" s="14" t="s">
        <v>18346</v>
      </c>
      <c r="E4617" s="14" t="s">
        <v>17397</v>
      </c>
      <c r="F4617" s="14" t="s">
        <v>17782</v>
      </c>
      <c r="G4617" s="14" t="s">
        <v>17410</v>
      </c>
    </row>
    <row r="4618" spans="1:7" x14ac:dyDescent="0.15">
      <c r="A4618" s="14" t="s">
        <v>14222</v>
      </c>
      <c r="B4618" s="14" t="s">
        <v>14223</v>
      </c>
      <c r="C4618" s="14" t="s">
        <v>18344</v>
      </c>
      <c r="D4618" s="14" t="s">
        <v>18346</v>
      </c>
      <c r="E4618" s="14" t="s">
        <v>17397</v>
      </c>
      <c r="F4618" s="14" t="s">
        <v>17782</v>
      </c>
      <c r="G4618" s="14" t="s">
        <v>17410</v>
      </c>
    </row>
    <row r="4619" spans="1:7" x14ac:dyDescent="0.15">
      <c r="A4619" s="14" t="s">
        <v>14224</v>
      </c>
      <c r="B4619" s="14" t="s">
        <v>14225</v>
      </c>
      <c r="C4619" s="14" t="s">
        <v>18344</v>
      </c>
      <c r="D4619" s="14" t="s">
        <v>18346</v>
      </c>
      <c r="E4619" s="14" t="s">
        <v>17397</v>
      </c>
      <c r="F4619" s="14" t="s">
        <v>17782</v>
      </c>
      <c r="G4619" s="14" t="s">
        <v>17410</v>
      </c>
    </row>
    <row r="4620" spans="1:7" x14ac:dyDescent="0.15">
      <c r="A4620" s="14" t="s">
        <v>14226</v>
      </c>
      <c r="B4620" s="14" t="s">
        <v>14227</v>
      </c>
      <c r="C4620" s="14" t="s">
        <v>18344</v>
      </c>
      <c r="D4620" s="14" t="s">
        <v>18346</v>
      </c>
      <c r="E4620" s="14" t="s">
        <v>17397</v>
      </c>
      <c r="F4620" s="14" t="s">
        <v>17782</v>
      </c>
      <c r="G4620" s="14" t="s">
        <v>17410</v>
      </c>
    </row>
    <row r="4621" spans="1:7" x14ac:dyDescent="0.15">
      <c r="A4621" s="14" t="s">
        <v>14228</v>
      </c>
      <c r="B4621" s="14" t="s">
        <v>14229</v>
      </c>
      <c r="C4621" s="14" t="s">
        <v>18344</v>
      </c>
      <c r="D4621" s="14" t="s">
        <v>18346</v>
      </c>
      <c r="E4621" s="14" t="s">
        <v>17397</v>
      </c>
      <c r="F4621" s="14" t="s">
        <v>17782</v>
      </c>
      <c r="G4621" s="14" t="s">
        <v>17410</v>
      </c>
    </row>
    <row r="4622" spans="1:7" x14ac:dyDescent="0.15">
      <c r="A4622" s="14" t="s">
        <v>14230</v>
      </c>
      <c r="B4622" s="14" t="s">
        <v>14231</v>
      </c>
      <c r="C4622" s="14" t="s">
        <v>18344</v>
      </c>
      <c r="D4622" s="14" t="s">
        <v>18346</v>
      </c>
      <c r="E4622" s="14" t="s">
        <v>17397</v>
      </c>
      <c r="F4622" s="14" t="s">
        <v>17782</v>
      </c>
      <c r="G4622" s="14" t="s">
        <v>17410</v>
      </c>
    </row>
    <row r="4623" spans="1:7" x14ac:dyDescent="0.15">
      <c r="A4623" s="14" t="s">
        <v>14232</v>
      </c>
      <c r="B4623" s="14" t="s">
        <v>14233</v>
      </c>
      <c r="C4623" s="14" t="s">
        <v>18344</v>
      </c>
      <c r="D4623" s="14" t="s">
        <v>18347</v>
      </c>
      <c r="E4623" s="14" t="s">
        <v>17397</v>
      </c>
      <c r="F4623" s="14" t="s">
        <v>17784</v>
      </c>
      <c r="G4623" s="14" t="s">
        <v>17418</v>
      </c>
    </row>
    <row r="4624" spans="1:7" x14ac:dyDescent="0.15">
      <c r="A4624" s="14" t="s">
        <v>14234</v>
      </c>
      <c r="B4624" s="14" t="s">
        <v>14235</v>
      </c>
      <c r="C4624" s="14" t="s">
        <v>18344</v>
      </c>
      <c r="D4624" s="14" t="s">
        <v>18347</v>
      </c>
      <c r="E4624" s="14" t="s">
        <v>17397</v>
      </c>
      <c r="F4624" s="14" t="s">
        <v>17784</v>
      </c>
      <c r="G4624" s="14" t="s">
        <v>17418</v>
      </c>
    </row>
    <row r="4625" spans="1:7" x14ac:dyDescent="0.15">
      <c r="A4625" s="14" t="s">
        <v>14236</v>
      </c>
      <c r="B4625" s="14" t="s">
        <v>14237</v>
      </c>
      <c r="C4625" s="14" t="s">
        <v>18344</v>
      </c>
      <c r="D4625" s="14" t="s">
        <v>18347</v>
      </c>
      <c r="E4625" s="14" t="s">
        <v>17397</v>
      </c>
      <c r="F4625" s="14" t="s">
        <v>17784</v>
      </c>
      <c r="G4625" s="14" t="s">
        <v>17418</v>
      </c>
    </row>
    <row r="4626" spans="1:7" x14ac:dyDescent="0.15">
      <c r="A4626" s="14" t="s">
        <v>14238</v>
      </c>
      <c r="B4626" s="14" t="s">
        <v>14239</v>
      </c>
      <c r="C4626" s="14" t="s">
        <v>18344</v>
      </c>
      <c r="D4626" s="14" t="s">
        <v>18347</v>
      </c>
      <c r="E4626" s="14" t="s">
        <v>17397</v>
      </c>
      <c r="F4626" s="14" t="s">
        <v>17784</v>
      </c>
      <c r="G4626" s="14" t="s">
        <v>17418</v>
      </c>
    </row>
    <row r="4627" spans="1:7" x14ac:dyDescent="0.15">
      <c r="A4627" s="14" t="s">
        <v>14240</v>
      </c>
      <c r="B4627" s="14" t="s">
        <v>14241</v>
      </c>
      <c r="C4627" s="14" t="s">
        <v>18344</v>
      </c>
      <c r="D4627" s="14" t="s">
        <v>18347</v>
      </c>
      <c r="E4627" s="14" t="s">
        <v>17397</v>
      </c>
      <c r="F4627" s="14" t="s">
        <v>17784</v>
      </c>
      <c r="G4627" s="14" t="s">
        <v>17418</v>
      </c>
    </row>
    <row r="4628" spans="1:7" x14ac:dyDescent="0.15">
      <c r="A4628" s="14" t="s">
        <v>14242</v>
      </c>
      <c r="B4628" s="14" t="s">
        <v>14243</v>
      </c>
      <c r="C4628" s="14" t="s">
        <v>18344</v>
      </c>
      <c r="D4628" s="14" t="s">
        <v>18347</v>
      </c>
      <c r="E4628" s="14" t="s">
        <v>17397</v>
      </c>
      <c r="F4628" s="14" t="s">
        <v>17784</v>
      </c>
      <c r="G4628" s="14" t="s">
        <v>17418</v>
      </c>
    </row>
    <row r="4629" spans="1:7" x14ac:dyDescent="0.15">
      <c r="A4629" s="14" t="s">
        <v>14244</v>
      </c>
      <c r="B4629" s="14" t="s">
        <v>14245</v>
      </c>
      <c r="C4629" s="14" t="s">
        <v>18344</v>
      </c>
      <c r="D4629" s="14" t="s">
        <v>18347</v>
      </c>
      <c r="E4629" s="14" t="s">
        <v>17397</v>
      </c>
      <c r="F4629" s="14" t="s">
        <v>17784</v>
      </c>
      <c r="G4629" s="14" t="s">
        <v>17418</v>
      </c>
    </row>
    <row r="4630" spans="1:7" x14ac:dyDescent="0.15">
      <c r="A4630" s="14" t="s">
        <v>14246</v>
      </c>
      <c r="B4630" s="14" t="s">
        <v>14247</v>
      </c>
      <c r="C4630" s="14" t="s">
        <v>18344</v>
      </c>
      <c r="D4630" s="14" t="s">
        <v>18347</v>
      </c>
      <c r="E4630" s="14" t="s">
        <v>17397</v>
      </c>
      <c r="F4630" s="14" t="s">
        <v>17784</v>
      </c>
      <c r="G4630" s="14" t="s">
        <v>17418</v>
      </c>
    </row>
    <row r="4631" spans="1:7" x14ac:dyDescent="0.15">
      <c r="A4631" s="14" t="s">
        <v>14248</v>
      </c>
      <c r="B4631" s="14" t="s">
        <v>14249</v>
      </c>
      <c r="C4631" s="14" t="s">
        <v>18344</v>
      </c>
      <c r="D4631" s="14" t="s">
        <v>18347</v>
      </c>
      <c r="E4631" s="14" t="s">
        <v>17397</v>
      </c>
      <c r="F4631" s="14" t="s">
        <v>17784</v>
      </c>
      <c r="G4631" s="14" t="s">
        <v>17418</v>
      </c>
    </row>
    <row r="4632" spans="1:7" x14ac:dyDescent="0.15">
      <c r="A4632" s="14" t="s">
        <v>14250</v>
      </c>
      <c r="B4632" s="14" t="s">
        <v>14251</v>
      </c>
      <c r="C4632" s="14" t="s">
        <v>18344</v>
      </c>
      <c r="D4632" s="14" t="s">
        <v>18347</v>
      </c>
      <c r="E4632" s="14" t="s">
        <v>17397</v>
      </c>
      <c r="F4632" s="14" t="s">
        <v>17784</v>
      </c>
      <c r="G4632" s="14" t="s">
        <v>17418</v>
      </c>
    </row>
    <row r="4633" spans="1:7" x14ac:dyDescent="0.15">
      <c r="A4633" s="14" t="s">
        <v>14252</v>
      </c>
      <c r="B4633" s="14" t="s">
        <v>14253</v>
      </c>
      <c r="C4633" s="14" t="s">
        <v>18344</v>
      </c>
      <c r="D4633" s="14" t="s">
        <v>18348</v>
      </c>
      <c r="E4633" s="14" t="s">
        <v>17397</v>
      </c>
      <c r="F4633" s="14" t="s">
        <v>17790</v>
      </c>
      <c r="G4633" s="14" t="s">
        <v>17442</v>
      </c>
    </row>
    <row r="4634" spans="1:7" x14ac:dyDescent="0.15">
      <c r="A4634" s="14" t="s">
        <v>14254</v>
      </c>
      <c r="B4634" s="14" t="s">
        <v>14255</v>
      </c>
      <c r="C4634" s="14" t="s">
        <v>18344</v>
      </c>
      <c r="D4634" s="14" t="s">
        <v>18348</v>
      </c>
      <c r="E4634" s="14" t="s">
        <v>17397</v>
      </c>
      <c r="F4634" s="14" t="s">
        <v>17790</v>
      </c>
      <c r="G4634" s="14" t="s">
        <v>17442</v>
      </c>
    </row>
    <row r="4635" spans="1:7" x14ac:dyDescent="0.15">
      <c r="A4635" s="14" t="s">
        <v>14256</v>
      </c>
      <c r="B4635" s="14" t="s">
        <v>14257</v>
      </c>
      <c r="C4635" s="14" t="s">
        <v>18344</v>
      </c>
      <c r="D4635" s="14" t="s">
        <v>18348</v>
      </c>
      <c r="E4635" s="14" t="s">
        <v>17397</v>
      </c>
      <c r="F4635" s="14" t="s">
        <v>17790</v>
      </c>
      <c r="G4635" s="14" t="s">
        <v>17442</v>
      </c>
    </row>
    <row r="4636" spans="1:7" x14ac:dyDescent="0.15">
      <c r="A4636" s="14" t="s">
        <v>14258</v>
      </c>
      <c r="B4636" s="14" t="s">
        <v>14259</v>
      </c>
      <c r="C4636" s="14" t="s">
        <v>18344</v>
      </c>
      <c r="D4636" s="14" t="s">
        <v>18348</v>
      </c>
      <c r="E4636" s="14" t="s">
        <v>17397</v>
      </c>
      <c r="F4636" s="14" t="s">
        <v>17790</v>
      </c>
      <c r="G4636" s="14" t="s">
        <v>17442</v>
      </c>
    </row>
    <row r="4637" spans="1:7" x14ac:dyDescent="0.15">
      <c r="A4637" s="14" t="s">
        <v>14260</v>
      </c>
      <c r="B4637" s="14" t="s">
        <v>14261</v>
      </c>
      <c r="C4637" s="14" t="s">
        <v>18344</v>
      </c>
      <c r="D4637" s="14" t="s">
        <v>18348</v>
      </c>
      <c r="E4637" s="14" t="s">
        <v>17397</v>
      </c>
      <c r="F4637" s="14" t="s">
        <v>17790</v>
      </c>
      <c r="G4637" s="14" t="s">
        <v>17442</v>
      </c>
    </row>
    <row r="4638" spans="1:7" x14ac:dyDescent="0.15">
      <c r="A4638" s="14" t="s">
        <v>14262</v>
      </c>
      <c r="B4638" s="14" t="s">
        <v>14263</v>
      </c>
      <c r="C4638" s="14" t="s">
        <v>18344</v>
      </c>
      <c r="D4638" s="14" t="s">
        <v>18348</v>
      </c>
      <c r="E4638" s="14" t="s">
        <v>17397</v>
      </c>
      <c r="F4638" s="14" t="s">
        <v>17790</v>
      </c>
      <c r="G4638" s="14" t="s">
        <v>17442</v>
      </c>
    </row>
    <row r="4639" spans="1:7" x14ac:dyDescent="0.15">
      <c r="A4639" s="14" t="s">
        <v>14264</v>
      </c>
      <c r="B4639" s="14" t="s">
        <v>14265</v>
      </c>
      <c r="C4639" s="14" t="s">
        <v>18344</v>
      </c>
      <c r="D4639" s="14" t="s">
        <v>18349</v>
      </c>
      <c r="E4639" s="14" t="s">
        <v>17397</v>
      </c>
      <c r="F4639" s="14" t="s">
        <v>17781</v>
      </c>
      <c r="G4639" s="14" t="s">
        <v>17406</v>
      </c>
    </row>
    <row r="4640" spans="1:7" x14ac:dyDescent="0.15">
      <c r="A4640" s="14" t="s">
        <v>14266</v>
      </c>
      <c r="B4640" s="14" t="s">
        <v>14267</v>
      </c>
      <c r="C4640" s="14" t="s">
        <v>18344</v>
      </c>
      <c r="D4640" s="14" t="s">
        <v>18349</v>
      </c>
      <c r="E4640" s="14" t="s">
        <v>17397</v>
      </c>
      <c r="F4640" s="14" t="s">
        <v>17781</v>
      </c>
      <c r="G4640" s="14" t="s">
        <v>17406</v>
      </c>
    </row>
    <row r="4641" spans="1:7" x14ac:dyDescent="0.15">
      <c r="A4641" s="14" t="s">
        <v>14268</v>
      </c>
      <c r="B4641" s="14" t="s">
        <v>14269</v>
      </c>
      <c r="C4641" s="14" t="s">
        <v>18344</v>
      </c>
      <c r="D4641" s="14" t="s">
        <v>18349</v>
      </c>
      <c r="E4641" s="14" t="s">
        <v>17397</v>
      </c>
      <c r="F4641" s="14" t="s">
        <v>17781</v>
      </c>
      <c r="G4641" s="14" t="s">
        <v>17406</v>
      </c>
    </row>
    <row r="4642" spans="1:7" x14ac:dyDescent="0.15">
      <c r="A4642" s="14" t="s">
        <v>14270</v>
      </c>
      <c r="B4642" s="14" t="s">
        <v>14271</v>
      </c>
      <c r="C4642" s="14" t="s">
        <v>18344</v>
      </c>
      <c r="D4642" s="14" t="s">
        <v>18349</v>
      </c>
      <c r="E4642" s="14" t="s">
        <v>17397</v>
      </c>
      <c r="F4642" s="14" t="s">
        <v>17781</v>
      </c>
      <c r="G4642" s="14" t="s">
        <v>17406</v>
      </c>
    </row>
    <row r="4643" spans="1:7" x14ac:dyDescent="0.15">
      <c r="A4643" s="14" t="s">
        <v>14272</v>
      </c>
      <c r="B4643" s="14" t="s">
        <v>14273</v>
      </c>
      <c r="C4643" s="14" t="s">
        <v>18344</v>
      </c>
      <c r="D4643" s="14" t="s">
        <v>18349</v>
      </c>
      <c r="E4643" s="14" t="s">
        <v>17397</v>
      </c>
      <c r="F4643" s="14" t="s">
        <v>17781</v>
      </c>
      <c r="G4643" s="14" t="s">
        <v>17406</v>
      </c>
    </row>
    <row r="4644" spans="1:7" x14ac:dyDescent="0.15">
      <c r="A4644" s="14" t="s">
        <v>14274</v>
      </c>
      <c r="B4644" s="14" t="s">
        <v>14275</v>
      </c>
      <c r="C4644" s="14" t="s">
        <v>18344</v>
      </c>
      <c r="D4644" s="14" t="s">
        <v>18349</v>
      </c>
      <c r="E4644" s="14" t="s">
        <v>17397</v>
      </c>
      <c r="F4644" s="14" t="s">
        <v>17781</v>
      </c>
      <c r="G4644" s="14" t="s">
        <v>17406</v>
      </c>
    </row>
    <row r="4645" spans="1:7" x14ac:dyDescent="0.15">
      <c r="A4645" s="14" t="s">
        <v>14276</v>
      </c>
      <c r="B4645" s="14" t="s">
        <v>14277</v>
      </c>
      <c r="C4645" s="14" t="s">
        <v>18344</v>
      </c>
      <c r="D4645" s="14" t="s">
        <v>18349</v>
      </c>
      <c r="E4645" s="14" t="s">
        <v>17397</v>
      </c>
      <c r="F4645" s="14" t="s">
        <v>17781</v>
      </c>
      <c r="G4645" s="14" t="s">
        <v>17406</v>
      </c>
    </row>
    <row r="4646" spans="1:7" x14ac:dyDescent="0.15">
      <c r="A4646" s="14" t="s">
        <v>14278</v>
      </c>
      <c r="B4646" s="14" t="s">
        <v>14279</v>
      </c>
      <c r="C4646" s="14" t="s">
        <v>18344</v>
      </c>
      <c r="D4646" s="14" t="s">
        <v>18349</v>
      </c>
      <c r="E4646" s="14" t="s">
        <v>17397</v>
      </c>
      <c r="F4646" s="14" t="s">
        <v>17781</v>
      </c>
      <c r="G4646" s="14" t="s">
        <v>17406</v>
      </c>
    </row>
    <row r="4647" spans="1:7" x14ac:dyDescent="0.15">
      <c r="A4647" s="14" t="s">
        <v>14280</v>
      </c>
      <c r="B4647" s="14" t="s">
        <v>14281</v>
      </c>
      <c r="C4647" s="14" t="s">
        <v>18344</v>
      </c>
      <c r="D4647" s="14" t="s">
        <v>18349</v>
      </c>
      <c r="E4647" s="14" t="s">
        <v>17397</v>
      </c>
      <c r="F4647" s="14" t="s">
        <v>17781</v>
      </c>
      <c r="G4647" s="14" t="s">
        <v>17406</v>
      </c>
    </row>
    <row r="4648" spans="1:7" x14ac:dyDescent="0.15">
      <c r="A4648" s="14" t="s">
        <v>14282</v>
      </c>
      <c r="B4648" s="14" t="s">
        <v>14283</v>
      </c>
      <c r="C4648" s="14" t="s">
        <v>18344</v>
      </c>
      <c r="D4648" s="14" t="s">
        <v>18349</v>
      </c>
      <c r="E4648" s="14" t="s">
        <v>17397</v>
      </c>
      <c r="F4648" s="14" t="s">
        <v>17781</v>
      </c>
      <c r="G4648" s="14" t="s">
        <v>17406</v>
      </c>
    </row>
    <row r="4649" spans="1:7" x14ac:dyDescent="0.15">
      <c r="A4649" s="14" t="s">
        <v>14284</v>
      </c>
      <c r="B4649" s="14" t="s">
        <v>14285</v>
      </c>
      <c r="C4649" s="14" t="s">
        <v>18344</v>
      </c>
      <c r="D4649" s="14" t="s">
        <v>18349</v>
      </c>
      <c r="E4649" s="14" t="s">
        <v>17397</v>
      </c>
      <c r="F4649" s="14" t="s">
        <v>17781</v>
      </c>
      <c r="G4649" s="14" t="s">
        <v>17406</v>
      </c>
    </row>
    <row r="4650" spans="1:7" x14ac:dyDescent="0.15">
      <c r="A4650" s="14" t="s">
        <v>14286</v>
      </c>
      <c r="B4650" s="14" t="s">
        <v>14287</v>
      </c>
      <c r="C4650" s="14" t="s">
        <v>18344</v>
      </c>
      <c r="D4650" s="14" t="s">
        <v>18349</v>
      </c>
      <c r="E4650" s="14" t="s">
        <v>17397</v>
      </c>
      <c r="F4650" s="14" t="s">
        <v>17781</v>
      </c>
      <c r="G4650" s="14" t="s">
        <v>17406</v>
      </c>
    </row>
    <row r="4651" spans="1:7" x14ac:dyDescent="0.15">
      <c r="A4651" s="14" t="s">
        <v>14288</v>
      </c>
      <c r="B4651" s="14" t="s">
        <v>14289</v>
      </c>
      <c r="C4651" s="14" t="s">
        <v>18344</v>
      </c>
      <c r="D4651" s="14" t="s">
        <v>18350</v>
      </c>
      <c r="E4651" s="14" t="s">
        <v>17397</v>
      </c>
    </row>
    <row r="4652" spans="1:7" x14ac:dyDescent="0.15">
      <c r="A4652" s="14" t="s">
        <v>14290</v>
      </c>
      <c r="B4652" s="14" t="s">
        <v>14291</v>
      </c>
      <c r="C4652" s="14" t="s">
        <v>18344</v>
      </c>
      <c r="D4652" s="14" t="s">
        <v>18350</v>
      </c>
      <c r="E4652" s="14" t="s">
        <v>17397</v>
      </c>
    </row>
    <row r="4653" spans="1:7" x14ac:dyDescent="0.15">
      <c r="A4653" s="14" t="s">
        <v>14292</v>
      </c>
      <c r="B4653" s="14" t="s">
        <v>14293</v>
      </c>
      <c r="C4653" s="14" t="s">
        <v>18344</v>
      </c>
      <c r="D4653" s="14" t="s">
        <v>18350</v>
      </c>
      <c r="E4653" s="14" t="s">
        <v>17397</v>
      </c>
    </row>
    <row r="4654" spans="1:7" x14ac:dyDescent="0.15">
      <c r="A4654" s="14" t="s">
        <v>14294</v>
      </c>
      <c r="B4654" s="14" t="s">
        <v>14295</v>
      </c>
      <c r="C4654" s="14" t="s">
        <v>18344</v>
      </c>
      <c r="D4654" s="14" t="s">
        <v>18350</v>
      </c>
      <c r="E4654" s="14" t="s">
        <v>17397</v>
      </c>
    </row>
    <row r="4655" spans="1:7" x14ac:dyDescent="0.15">
      <c r="A4655" s="14" t="s">
        <v>14296</v>
      </c>
      <c r="B4655" s="14" t="s">
        <v>14297</v>
      </c>
      <c r="C4655" s="14" t="s">
        <v>18344</v>
      </c>
      <c r="D4655" s="14" t="s">
        <v>18350</v>
      </c>
      <c r="E4655" s="14" t="s">
        <v>17397</v>
      </c>
    </row>
    <row r="4656" spans="1:7" x14ac:dyDescent="0.15">
      <c r="A4656" s="14" t="s">
        <v>14298</v>
      </c>
      <c r="B4656" s="14" t="s">
        <v>14299</v>
      </c>
      <c r="C4656" s="14" t="s">
        <v>18344</v>
      </c>
      <c r="D4656" s="14" t="s">
        <v>18350</v>
      </c>
      <c r="E4656" s="14" t="s">
        <v>17397</v>
      </c>
    </row>
    <row r="4657" spans="1:5" x14ac:dyDescent="0.15">
      <c r="A4657" s="14" t="s">
        <v>14300</v>
      </c>
      <c r="B4657" s="14" t="s">
        <v>14301</v>
      </c>
      <c r="C4657" s="14" t="s">
        <v>18344</v>
      </c>
      <c r="D4657" s="14" t="s">
        <v>18350</v>
      </c>
      <c r="E4657" s="14" t="s">
        <v>17397</v>
      </c>
    </row>
    <row r="4658" spans="1:5" x14ac:dyDescent="0.15">
      <c r="A4658" s="14" t="s">
        <v>14302</v>
      </c>
      <c r="B4658" s="14" t="s">
        <v>14303</v>
      </c>
      <c r="C4658" s="14" t="s">
        <v>18344</v>
      </c>
      <c r="D4658" s="14" t="s">
        <v>18350</v>
      </c>
      <c r="E4658" s="14" t="s">
        <v>17397</v>
      </c>
    </row>
    <row r="4659" spans="1:5" x14ac:dyDescent="0.15">
      <c r="A4659" s="14" t="s">
        <v>14304</v>
      </c>
      <c r="B4659" s="14" t="s">
        <v>14305</v>
      </c>
      <c r="C4659" s="14" t="s">
        <v>18344</v>
      </c>
      <c r="D4659" s="14" t="s">
        <v>18350</v>
      </c>
      <c r="E4659" s="14" t="s">
        <v>17397</v>
      </c>
    </row>
    <row r="4660" spans="1:5" x14ac:dyDescent="0.15">
      <c r="A4660" s="14" t="s">
        <v>14306</v>
      </c>
      <c r="B4660" s="14" t="s">
        <v>14307</v>
      </c>
      <c r="C4660" s="14" t="s">
        <v>18344</v>
      </c>
      <c r="D4660" s="14" t="s">
        <v>18350</v>
      </c>
      <c r="E4660" s="14" t="s">
        <v>17397</v>
      </c>
    </row>
    <row r="4661" spans="1:5" x14ac:dyDescent="0.15">
      <c r="A4661" s="14" t="s">
        <v>14308</v>
      </c>
      <c r="B4661" s="14" t="s">
        <v>14309</v>
      </c>
      <c r="C4661" s="14" t="s">
        <v>18344</v>
      </c>
      <c r="D4661" s="14" t="s">
        <v>18350</v>
      </c>
      <c r="E4661" s="14" t="s">
        <v>17397</v>
      </c>
    </row>
    <row r="4662" spans="1:5" x14ac:dyDescent="0.15">
      <c r="A4662" s="14" t="s">
        <v>14310</v>
      </c>
      <c r="B4662" s="14" t="s">
        <v>14311</v>
      </c>
      <c r="C4662" s="14" t="s">
        <v>18344</v>
      </c>
      <c r="D4662" s="14" t="s">
        <v>18350</v>
      </c>
      <c r="E4662" s="14" t="s">
        <v>17397</v>
      </c>
    </row>
    <row r="4663" spans="1:5" x14ac:dyDescent="0.15">
      <c r="A4663" s="14" t="s">
        <v>14312</v>
      </c>
      <c r="B4663" s="14" t="s">
        <v>14313</v>
      </c>
      <c r="C4663" s="14" t="s">
        <v>18344</v>
      </c>
      <c r="D4663" s="14" t="s">
        <v>18351</v>
      </c>
      <c r="E4663" s="14" t="s">
        <v>17397</v>
      </c>
    </row>
    <row r="4664" spans="1:5" x14ac:dyDescent="0.15">
      <c r="A4664" s="14" t="s">
        <v>14314</v>
      </c>
      <c r="B4664" s="14" t="s">
        <v>14315</v>
      </c>
      <c r="C4664" s="14" t="s">
        <v>18344</v>
      </c>
      <c r="D4664" s="14" t="s">
        <v>18351</v>
      </c>
      <c r="E4664" s="14" t="s">
        <v>17397</v>
      </c>
    </row>
    <row r="4665" spans="1:5" x14ac:dyDescent="0.15">
      <c r="A4665" s="14" t="s">
        <v>14316</v>
      </c>
      <c r="B4665" s="14" t="s">
        <v>14317</v>
      </c>
      <c r="C4665" s="14" t="s">
        <v>18344</v>
      </c>
      <c r="D4665" s="14" t="s">
        <v>18351</v>
      </c>
      <c r="E4665" s="14" t="s">
        <v>17397</v>
      </c>
    </row>
    <row r="4666" spans="1:5" x14ac:dyDescent="0.15">
      <c r="A4666" s="14" t="s">
        <v>14318</v>
      </c>
      <c r="B4666" s="14" t="s">
        <v>14319</v>
      </c>
      <c r="C4666" s="14" t="s">
        <v>18344</v>
      </c>
      <c r="D4666" s="14" t="s">
        <v>18351</v>
      </c>
      <c r="E4666" s="14" t="s">
        <v>17397</v>
      </c>
    </row>
    <row r="4667" spans="1:5" x14ac:dyDescent="0.15">
      <c r="A4667" s="14" t="s">
        <v>14320</v>
      </c>
      <c r="B4667" s="14" t="s">
        <v>14321</v>
      </c>
      <c r="C4667" s="14" t="s">
        <v>18344</v>
      </c>
      <c r="D4667" s="14" t="s">
        <v>18351</v>
      </c>
      <c r="E4667" s="14" t="s">
        <v>17397</v>
      </c>
    </row>
    <row r="4668" spans="1:5" x14ac:dyDescent="0.15">
      <c r="A4668" s="14" t="s">
        <v>14322</v>
      </c>
      <c r="B4668" s="14" t="s">
        <v>14323</v>
      </c>
      <c r="C4668" s="14" t="s">
        <v>18344</v>
      </c>
      <c r="D4668" s="14" t="s">
        <v>18351</v>
      </c>
      <c r="E4668" s="14" t="s">
        <v>17397</v>
      </c>
    </row>
    <row r="4669" spans="1:5" x14ac:dyDescent="0.15">
      <c r="A4669" s="14" t="s">
        <v>14324</v>
      </c>
      <c r="B4669" s="14" t="s">
        <v>14325</v>
      </c>
      <c r="C4669" s="14" t="s">
        <v>18344</v>
      </c>
      <c r="D4669" s="14" t="s">
        <v>18351</v>
      </c>
      <c r="E4669" s="14" t="s">
        <v>17397</v>
      </c>
    </row>
    <row r="4670" spans="1:5" x14ac:dyDescent="0.15">
      <c r="A4670" s="14" t="s">
        <v>14326</v>
      </c>
      <c r="B4670" s="14" t="s">
        <v>14327</v>
      </c>
      <c r="C4670" s="14" t="s">
        <v>18344</v>
      </c>
      <c r="D4670" s="14" t="s">
        <v>18351</v>
      </c>
      <c r="E4670" s="14" t="s">
        <v>17397</v>
      </c>
    </row>
    <row r="4671" spans="1:5" x14ac:dyDescent="0.15">
      <c r="A4671" s="14" t="s">
        <v>14328</v>
      </c>
      <c r="B4671" s="14" t="s">
        <v>14329</v>
      </c>
      <c r="C4671" s="14" t="s">
        <v>18344</v>
      </c>
      <c r="D4671" s="14" t="s">
        <v>18351</v>
      </c>
      <c r="E4671" s="14" t="s">
        <v>17397</v>
      </c>
    </row>
    <row r="4672" spans="1:5" x14ac:dyDescent="0.15">
      <c r="A4672" s="14" t="s">
        <v>14330</v>
      </c>
      <c r="B4672" s="14" t="s">
        <v>14331</v>
      </c>
      <c r="C4672" s="14" t="s">
        <v>18344</v>
      </c>
      <c r="D4672" s="14" t="s">
        <v>18351</v>
      </c>
      <c r="E4672" s="14" t="s">
        <v>17397</v>
      </c>
    </row>
    <row r="4673" spans="1:7" x14ac:dyDescent="0.15">
      <c r="A4673" s="14" t="s">
        <v>14332</v>
      </c>
      <c r="B4673" s="14" t="s">
        <v>14333</v>
      </c>
      <c r="C4673" s="14" t="s">
        <v>18344</v>
      </c>
      <c r="D4673" s="14" t="s">
        <v>18351</v>
      </c>
      <c r="E4673" s="14" t="s">
        <v>17397</v>
      </c>
    </row>
    <row r="4674" spans="1:7" x14ac:dyDescent="0.15">
      <c r="A4674" s="14" t="s">
        <v>14334</v>
      </c>
      <c r="B4674" s="14" t="s">
        <v>14335</v>
      </c>
      <c r="C4674" s="14" t="s">
        <v>18344</v>
      </c>
      <c r="D4674" s="14" t="s">
        <v>18351</v>
      </c>
      <c r="E4674" s="14" t="s">
        <v>17397</v>
      </c>
    </row>
    <row r="4675" spans="1:7" x14ac:dyDescent="0.15">
      <c r="A4675" s="14" t="s">
        <v>14336</v>
      </c>
      <c r="B4675" s="14" t="s">
        <v>14337</v>
      </c>
      <c r="C4675" s="14" t="s">
        <v>18344</v>
      </c>
      <c r="D4675" s="14" t="s">
        <v>18351</v>
      </c>
      <c r="E4675" s="14" t="s">
        <v>17397</v>
      </c>
    </row>
    <row r="4676" spans="1:7" x14ac:dyDescent="0.15">
      <c r="A4676" s="14" t="s">
        <v>14338</v>
      </c>
      <c r="B4676" s="14" t="s">
        <v>14339</v>
      </c>
      <c r="C4676" s="14" t="s">
        <v>18344</v>
      </c>
      <c r="D4676" s="14" t="s">
        <v>18351</v>
      </c>
      <c r="E4676" s="14" t="s">
        <v>17397</v>
      </c>
    </row>
    <row r="4677" spans="1:7" x14ac:dyDescent="0.15">
      <c r="A4677" s="14" t="s">
        <v>14340</v>
      </c>
      <c r="B4677" s="14" t="s">
        <v>14341</v>
      </c>
      <c r="C4677" s="14" t="s">
        <v>18344</v>
      </c>
      <c r="D4677" s="14" t="s">
        <v>18351</v>
      </c>
      <c r="E4677" s="14" t="s">
        <v>17397</v>
      </c>
    </row>
    <row r="4678" spans="1:7" x14ac:dyDescent="0.15">
      <c r="A4678" s="14" t="s">
        <v>14342</v>
      </c>
      <c r="B4678" s="14" t="s">
        <v>14343</v>
      </c>
      <c r="C4678" s="14" t="s">
        <v>18344</v>
      </c>
      <c r="D4678" s="14" t="s">
        <v>18352</v>
      </c>
      <c r="E4678" s="14" t="s">
        <v>17397</v>
      </c>
      <c r="F4678" s="14" t="s">
        <v>17783</v>
      </c>
      <c r="G4678" s="14" t="s">
        <v>17414</v>
      </c>
    </row>
    <row r="4679" spans="1:7" x14ac:dyDescent="0.15">
      <c r="A4679" s="14" t="s">
        <v>14344</v>
      </c>
      <c r="B4679" s="14" t="s">
        <v>14345</v>
      </c>
      <c r="C4679" s="14" t="s">
        <v>18344</v>
      </c>
      <c r="D4679" s="14" t="s">
        <v>18352</v>
      </c>
      <c r="E4679" s="14" t="s">
        <v>17397</v>
      </c>
      <c r="F4679" s="14" t="s">
        <v>17783</v>
      </c>
      <c r="G4679" s="14" t="s">
        <v>17414</v>
      </c>
    </row>
    <row r="4680" spans="1:7" x14ac:dyDescent="0.15">
      <c r="A4680" s="14" t="s">
        <v>14346</v>
      </c>
      <c r="B4680" s="14" t="s">
        <v>14347</v>
      </c>
      <c r="C4680" s="14" t="s">
        <v>18344</v>
      </c>
      <c r="D4680" s="14" t="s">
        <v>18352</v>
      </c>
      <c r="E4680" s="14" t="s">
        <v>17397</v>
      </c>
      <c r="F4680" s="14" t="s">
        <v>17783</v>
      </c>
      <c r="G4680" s="14" t="s">
        <v>17414</v>
      </c>
    </row>
    <row r="4681" spans="1:7" x14ac:dyDescent="0.15">
      <c r="A4681" s="14" t="s">
        <v>14348</v>
      </c>
      <c r="B4681" s="14" t="s">
        <v>14349</v>
      </c>
      <c r="C4681" s="14" t="s">
        <v>18344</v>
      </c>
      <c r="D4681" s="14" t="s">
        <v>18352</v>
      </c>
      <c r="E4681" s="14" t="s">
        <v>17397</v>
      </c>
      <c r="F4681" s="14" t="s">
        <v>17783</v>
      </c>
      <c r="G4681" s="14" t="s">
        <v>17414</v>
      </c>
    </row>
    <row r="4682" spans="1:7" x14ac:dyDescent="0.15">
      <c r="A4682" s="14" t="s">
        <v>14350</v>
      </c>
      <c r="B4682" s="14" t="s">
        <v>14351</v>
      </c>
      <c r="C4682" s="14" t="s">
        <v>18344</v>
      </c>
      <c r="D4682" s="14" t="s">
        <v>18352</v>
      </c>
      <c r="E4682" s="14" t="s">
        <v>17397</v>
      </c>
      <c r="F4682" s="14" t="s">
        <v>17783</v>
      </c>
      <c r="G4682" s="14" t="s">
        <v>17414</v>
      </c>
    </row>
    <row r="4683" spans="1:7" x14ac:dyDescent="0.15">
      <c r="A4683" s="14" t="s">
        <v>14352</v>
      </c>
      <c r="B4683" s="14" t="s">
        <v>14353</v>
      </c>
      <c r="C4683" s="14" t="s">
        <v>18344</v>
      </c>
      <c r="D4683" s="14" t="s">
        <v>18352</v>
      </c>
      <c r="E4683" s="14" t="s">
        <v>17397</v>
      </c>
      <c r="F4683" s="14" t="s">
        <v>17783</v>
      </c>
      <c r="G4683" s="14" t="s">
        <v>17414</v>
      </c>
    </row>
    <row r="4684" spans="1:7" x14ac:dyDescent="0.15">
      <c r="A4684" s="14" t="s">
        <v>14354</v>
      </c>
      <c r="B4684" s="14" t="s">
        <v>14355</v>
      </c>
      <c r="C4684" s="14" t="s">
        <v>18344</v>
      </c>
      <c r="D4684" s="14" t="s">
        <v>18352</v>
      </c>
      <c r="E4684" s="14" t="s">
        <v>17397</v>
      </c>
      <c r="F4684" s="14" t="s">
        <v>17783</v>
      </c>
      <c r="G4684" s="14" t="s">
        <v>17414</v>
      </c>
    </row>
    <row r="4685" spans="1:7" x14ac:dyDescent="0.15">
      <c r="A4685" s="14" t="s">
        <v>14356</v>
      </c>
      <c r="B4685" s="14" t="s">
        <v>14357</v>
      </c>
      <c r="C4685" s="14" t="s">
        <v>18344</v>
      </c>
      <c r="D4685" s="14" t="s">
        <v>18352</v>
      </c>
      <c r="E4685" s="14" t="s">
        <v>17397</v>
      </c>
      <c r="F4685" s="14" t="s">
        <v>17783</v>
      </c>
      <c r="G4685" s="14" t="s">
        <v>17414</v>
      </c>
    </row>
    <row r="4686" spans="1:7" x14ac:dyDescent="0.15">
      <c r="A4686" s="14" t="s">
        <v>14358</v>
      </c>
      <c r="B4686" s="14" t="s">
        <v>14359</v>
      </c>
      <c r="C4686" s="14" t="s">
        <v>18344</v>
      </c>
      <c r="D4686" s="14" t="s">
        <v>18352</v>
      </c>
      <c r="E4686" s="14" t="s">
        <v>17397</v>
      </c>
      <c r="F4686" s="14" t="s">
        <v>17783</v>
      </c>
      <c r="G4686" s="14" t="s">
        <v>17414</v>
      </c>
    </row>
    <row r="4687" spans="1:7" x14ac:dyDescent="0.15">
      <c r="A4687" s="14" t="s">
        <v>14360</v>
      </c>
      <c r="B4687" s="14" t="s">
        <v>14361</v>
      </c>
      <c r="C4687" s="14" t="s">
        <v>18344</v>
      </c>
      <c r="D4687" s="14" t="s">
        <v>18352</v>
      </c>
      <c r="E4687" s="14" t="s">
        <v>17397</v>
      </c>
      <c r="F4687" s="14" t="s">
        <v>17783</v>
      </c>
      <c r="G4687" s="14" t="s">
        <v>17414</v>
      </c>
    </row>
    <row r="4688" spans="1:7" x14ac:dyDescent="0.15">
      <c r="A4688" s="14" t="s">
        <v>14362</v>
      </c>
      <c r="B4688" s="14" t="s">
        <v>14363</v>
      </c>
      <c r="C4688" s="14" t="s">
        <v>18344</v>
      </c>
      <c r="D4688" s="14" t="s">
        <v>18352</v>
      </c>
      <c r="E4688" s="14" t="s">
        <v>17397</v>
      </c>
      <c r="F4688" s="14" t="s">
        <v>17783</v>
      </c>
      <c r="G4688" s="14" t="s">
        <v>17414</v>
      </c>
    </row>
    <row r="4689" spans="1:7" x14ac:dyDescent="0.15">
      <c r="A4689" s="14" t="s">
        <v>14364</v>
      </c>
      <c r="B4689" s="14" t="s">
        <v>14365</v>
      </c>
      <c r="C4689" s="14" t="s">
        <v>18344</v>
      </c>
      <c r="D4689" s="14" t="s">
        <v>18352</v>
      </c>
      <c r="E4689" s="14" t="s">
        <v>17397</v>
      </c>
      <c r="F4689" s="14" t="s">
        <v>17783</v>
      </c>
      <c r="G4689" s="14" t="s">
        <v>17414</v>
      </c>
    </row>
    <row r="4690" spans="1:7" x14ac:dyDescent="0.15">
      <c r="A4690" s="14" t="s">
        <v>14366</v>
      </c>
      <c r="B4690" s="14" t="s">
        <v>14367</v>
      </c>
      <c r="C4690" s="14" t="s">
        <v>18344</v>
      </c>
      <c r="D4690" s="14" t="s">
        <v>18353</v>
      </c>
      <c r="E4690" s="14" t="s">
        <v>17397</v>
      </c>
    </row>
    <row r="4691" spans="1:7" x14ac:dyDescent="0.15">
      <c r="A4691" s="14" t="s">
        <v>14368</v>
      </c>
      <c r="B4691" s="14" t="s">
        <v>14369</v>
      </c>
      <c r="C4691" s="14" t="s">
        <v>18344</v>
      </c>
      <c r="D4691" s="14" t="s">
        <v>18353</v>
      </c>
      <c r="E4691" s="14" t="s">
        <v>17397</v>
      </c>
    </row>
    <row r="4692" spans="1:7" x14ac:dyDescent="0.15">
      <c r="A4692" s="14" t="s">
        <v>14370</v>
      </c>
      <c r="B4692" s="14" t="s">
        <v>14371</v>
      </c>
      <c r="C4692" s="14" t="s">
        <v>18344</v>
      </c>
      <c r="D4692" s="14" t="s">
        <v>18353</v>
      </c>
      <c r="E4692" s="14" t="s">
        <v>17397</v>
      </c>
    </row>
    <row r="4693" spans="1:7" x14ac:dyDescent="0.15">
      <c r="A4693" s="14" t="s">
        <v>14372</v>
      </c>
      <c r="B4693" s="14" t="s">
        <v>14373</v>
      </c>
      <c r="C4693" s="14" t="s">
        <v>18344</v>
      </c>
      <c r="D4693" s="14" t="s">
        <v>18353</v>
      </c>
      <c r="E4693" s="14" t="s">
        <v>17397</v>
      </c>
    </row>
    <row r="4694" spans="1:7" x14ac:dyDescent="0.15">
      <c r="A4694" s="14" t="s">
        <v>14374</v>
      </c>
      <c r="B4694" s="14" t="s">
        <v>14375</v>
      </c>
      <c r="C4694" s="14" t="s">
        <v>18344</v>
      </c>
      <c r="D4694" s="14" t="s">
        <v>18353</v>
      </c>
      <c r="E4694" s="14" t="s">
        <v>17397</v>
      </c>
    </row>
    <row r="4695" spans="1:7" x14ac:dyDescent="0.15">
      <c r="A4695" s="14" t="s">
        <v>14376</v>
      </c>
      <c r="B4695" s="14" t="s">
        <v>14377</v>
      </c>
      <c r="C4695" s="14" t="s">
        <v>18344</v>
      </c>
      <c r="D4695" s="14" t="s">
        <v>18353</v>
      </c>
      <c r="E4695" s="14" t="s">
        <v>17397</v>
      </c>
    </row>
    <row r="4696" spans="1:7" x14ac:dyDescent="0.15">
      <c r="A4696" s="14" t="s">
        <v>14378</v>
      </c>
      <c r="B4696" s="14" t="s">
        <v>14379</v>
      </c>
      <c r="C4696" s="14" t="s">
        <v>18344</v>
      </c>
      <c r="D4696" s="14" t="s">
        <v>18353</v>
      </c>
      <c r="E4696" s="14" t="s">
        <v>17397</v>
      </c>
    </row>
    <row r="4697" spans="1:7" x14ac:dyDescent="0.15">
      <c r="A4697" s="14" t="s">
        <v>14380</v>
      </c>
      <c r="B4697" s="14" t="s">
        <v>14381</v>
      </c>
      <c r="C4697" s="14" t="s">
        <v>18344</v>
      </c>
      <c r="D4697" s="14" t="s">
        <v>18353</v>
      </c>
      <c r="E4697" s="14" t="s">
        <v>17397</v>
      </c>
    </row>
    <row r="4698" spans="1:7" x14ac:dyDescent="0.15">
      <c r="A4698" s="14" t="s">
        <v>14382</v>
      </c>
      <c r="B4698" s="14" t="s">
        <v>14383</v>
      </c>
      <c r="C4698" s="14" t="s">
        <v>18344</v>
      </c>
      <c r="D4698" s="14" t="s">
        <v>18353</v>
      </c>
      <c r="E4698" s="14" t="s">
        <v>17397</v>
      </c>
    </row>
    <row r="4699" spans="1:7" x14ac:dyDescent="0.15">
      <c r="A4699" s="14" t="s">
        <v>14384</v>
      </c>
      <c r="B4699" s="14" t="s">
        <v>14385</v>
      </c>
      <c r="C4699" s="14" t="s">
        <v>18344</v>
      </c>
      <c r="D4699" s="14" t="s">
        <v>18353</v>
      </c>
      <c r="E4699" s="14" t="s">
        <v>17397</v>
      </c>
    </row>
    <row r="4700" spans="1:7" x14ac:dyDescent="0.15">
      <c r="A4700" s="14" t="s">
        <v>14386</v>
      </c>
      <c r="B4700" s="14" t="s">
        <v>14387</v>
      </c>
      <c r="C4700" s="14" t="s">
        <v>18344</v>
      </c>
      <c r="D4700" s="14" t="s">
        <v>18354</v>
      </c>
      <c r="E4700" s="14" t="s">
        <v>17397</v>
      </c>
      <c r="F4700" s="14" t="s">
        <v>17785</v>
      </c>
      <c r="G4700" s="14" t="s">
        <v>17422</v>
      </c>
    </row>
    <row r="4701" spans="1:7" x14ac:dyDescent="0.15">
      <c r="A4701" s="14" t="s">
        <v>14388</v>
      </c>
      <c r="B4701" s="14" t="s">
        <v>14389</v>
      </c>
      <c r="C4701" s="14" t="s">
        <v>18344</v>
      </c>
      <c r="D4701" s="14" t="s">
        <v>18354</v>
      </c>
      <c r="E4701" s="14" t="s">
        <v>17397</v>
      </c>
      <c r="F4701" s="14" t="s">
        <v>17785</v>
      </c>
      <c r="G4701" s="14" t="s">
        <v>17422</v>
      </c>
    </row>
    <row r="4702" spans="1:7" x14ac:dyDescent="0.15">
      <c r="A4702" s="14" t="s">
        <v>14390</v>
      </c>
      <c r="B4702" s="14" t="s">
        <v>14391</v>
      </c>
      <c r="C4702" s="14" t="s">
        <v>18344</v>
      </c>
      <c r="D4702" s="14" t="s">
        <v>18354</v>
      </c>
      <c r="E4702" s="14" t="s">
        <v>17397</v>
      </c>
      <c r="F4702" s="14" t="s">
        <v>17785</v>
      </c>
      <c r="G4702" s="14" t="s">
        <v>17422</v>
      </c>
    </row>
    <row r="4703" spans="1:7" x14ac:dyDescent="0.15">
      <c r="A4703" s="14" t="s">
        <v>14392</v>
      </c>
      <c r="B4703" s="14" t="s">
        <v>14393</v>
      </c>
      <c r="C4703" s="14" t="s">
        <v>18344</v>
      </c>
      <c r="D4703" s="14" t="s">
        <v>18354</v>
      </c>
      <c r="E4703" s="14" t="s">
        <v>17397</v>
      </c>
      <c r="F4703" s="14" t="s">
        <v>17785</v>
      </c>
      <c r="G4703" s="14" t="s">
        <v>17422</v>
      </c>
    </row>
    <row r="4704" spans="1:7" x14ac:dyDescent="0.15">
      <c r="A4704" s="14" t="s">
        <v>14394</v>
      </c>
      <c r="B4704" s="14" t="s">
        <v>14395</v>
      </c>
      <c r="C4704" s="14" t="s">
        <v>18344</v>
      </c>
      <c r="D4704" s="14" t="s">
        <v>18354</v>
      </c>
      <c r="E4704" s="14" t="s">
        <v>17397</v>
      </c>
      <c r="F4704" s="14" t="s">
        <v>17785</v>
      </c>
      <c r="G4704" s="14" t="s">
        <v>17422</v>
      </c>
    </row>
    <row r="4705" spans="1:7" x14ac:dyDescent="0.15">
      <c r="A4705" s="14" t="s">
        <v>14396</v>
      </c>
      <c r="B4705" s="14" t="s">
        <v>14397</v>
      </c>
      <c r="C4705" s="14" t="s">
        <v>18344</v>
      </c>
      <c r="D4705" s="14" t="s">
        <v>18354</v>
      </c>
      <c r="E4705" s="14" t="s">
        <v>17397</v>
      </c>
      <c r="F4705" s="14" t="s">
        <v>17785</v>
      </c>
      <c r="G4705" s="14" t="s">
        <v>17422</v>
      </c>
    </row>
    <row r="4706" spans="1:7" x14ac:dyDescent="0.15">
      <c r="A4706" s="14" t="s">
        <v>14398</v>
      </c>
      <c r="B4706" s="14" t="s">
        <v>14399</v>
      </c>
      <c r="C4706" s="14" t="s">
        <v>18344</v>
      </c>
      <c r="D4706" s="14" t="s">
        <v>18354</v>
      </c>
      <c r="E4706" s="14" t="s">
        <v>17397</v>
      </c>
      <c r="F4706" s="14" t="s">
        <v>17785</v>
      </c>
      <c r="G4706" s="14" t="s">
        <v>17422</v>
      </c>
    </row>
    <row r="4707" spans="1:7" x14ac:dyDescent="0.15">
      <c r="A4707" s="14" t="s">
        <v>14400</v>
      </c>
      <c r="B4707" s="14" t="s">
        <v>14401</v>
      </c>
      <c r="C4707" s="14" t="s">
        <v>18344</v>
      </c>
      <c r="D4707" s="14" t="s">
        <v>18354</v>
      </c>
      <c r="E4707" s="14" t="s">
        <v>17397</v>
      </c>
      <c r="F4707" s="14" t="s">
        <v>17785</v>
      </c>
      <c r="G4707" s="14" t="s">
        <v>17422</v>
      </c>
    </row>
    <row r="4708" spans="1:7" x14ac:dyDescent="0.15">
      <c r="A4708" s="14" t="s">
        <v>14402</v>
      </c>
      <c r="B4708" s="14" t="s">
        <v>14403</v>
      </c>
      <c r="C4708" s="14" t="s">
        <v>18344</v>
      </c>
      <c r="D4708" s="14" t="s">
        <v>18354</v>
      </c>
      <c r="E4708" s="14" t="s">
        <v>17397</v>
      </c>
      <c r="F4708" s="14" t="s">
        <v>17785</v>
      </c>
      <c r="G4708" s="14" t="s">
        <v>17422</v>
      </c>
    </row>
    <row r="4709" spans="1:7" x14ac:dyDescent="0.15">
      <c r="A4709" s="14" t="s">
        <v>14404</v>
      </c>
      <c r="B4709" s="14" t="s">
        <v>14405</v>
      </c>
      <c r="C4709" s="14" t="s">
        <v>18344</v>
      </c>
      <c r="D4709" s="14" t="s">
        <v>18354</v>
      </c>
      <c r="E4709" s="14" t="s">
        <v>17397</v>
      </c>
      <c r="F4709" s="14" t="s">
        <v>17785</v>
      </c>
      <c r="G4709" s="14" t="s">
        <v>17422</v>
      </c>
    </row>
    <row r="4710" spans="1:7" x14ac:dyDescent="0.15">
      <c r="A4710" s="14" t="s">
        <v>14406</v>
      </c>
      <c r="B4710" s="14" t="s">
        <v>14407</v>
      </c>
      <c r="C4710" s="14" t="s">
        <v>18344</v>
      </c>
      <c r="D4710" s="14" t="s">
        <v>18354</v>
      </c>
      <c r="E4710" s="14" t="s">
        <v>17397</v>
      </c>
      <c r="F4710" s="14" t="s">
        <v>17785</v>
      </c>
      <c r="G4710" s="14" t="s">
        <v>17422</v>
      </c>
    </row>
    <row r="4711" spans="1:7" x14ac:dyDescent="0.15">
      <c r="A4711" s="14" t="s">
        <v>14408</v>
      </c>
      <c r="B4711" s="14" t="s">
        <v>14409</v>
      </c>
      <c r="C4711" s="14" t="s">
        <v>18344</v>
      </c>
      <c r="D4711" s="14" t="s">
        <v>18354</v>
      </c>
      <c r="E4711" s="14" t="s">
        <v>17397</v>
      </c>
      <c r="F4711" s="14" t="s">
        <v>17785</v>
      </c>
      <c r="G4711" s="14" t="s">
        <v>17422</v>
      </c>
    </row>
    <row r="4712" spans="1:7" x14ac:dyDescent="0.15">
      <c r="A4712" s="14" t="s">
        <v>14410</v>
      </c>
      <c r="B4712" s="14" t="s">
        <v>14411</v>
      </c>
      <c r="C4712" s="14" t="s">
        <v>18344</v>
      </c>
      <c r="D4712" s="14" t="s">
        <v>18354</v>
      </c>
      <c r="E4712" s="14" t="s">
        <v>17397</v>
      </c>
      <c r="F4712" s="14" t="s">
        <v>17785</v>
      </c>
      <c r="G4712" s="14" t="s">
        <v>17422</v>
      </c>
    </row>
    <row r="4713" spans="1:7" x14ac:dyDescent="0.15">
      <c r="A4713" s="14" t="s">
        <v>14412</v>
      </c>
      <c r="B4713" s="14" t="s">
        <v>14413</v>
      </c>
      <c r="C4713" s="14" t="s">
        <v>18344</v>
      </c>
      <c r="D4713" s="14" t="s">
        <v>18355</v>
      </c>
      <c r="E4713" s="14" t="s">
        <v>17397</v>
      </c>
      <c r="F4713" s="14" t="s">
        <v>17786</v>
      </c>
      <c r="G4713" s="14" t="s">
        <v>17426</v>
      </c>
    </row>
    <row r="4714" spans="1:7" x14ac:dyDescent="0.15">
      <c r="A4714" s="14" t="s">
        <v>14414</v>
      </c>
      <c r="B4714" s="14" t="s">
        <v>14415</v>
      </c>
      <c r="C4714" s="14" t="s">
        <v>18344</v>
      </c>
      <c r="D4714" s="14" t="s">
        <v>18355</v>
      </c>
      <c r="E4714" s="14" t="s">
        <v>17397</v>
      </c>
      <c r="F4714" s="14" t="s">
        <v>17786</v>
      </c>
      <c r="G4714" s="14" t="s">
        <v>17426</v>
      </c>
    </row>
    <row r="4715" spans="1:7" x14ac:dyDescent="0.15">
      <c r="A4715" s="14" t="s">
        <v>14416</v>
      </c>
      <c r="B4715" s="14" t="s">
        <v>14417</v>
      </c>
      <c r="C4715" s="14" t="s">
        <v>18344</v>
      </c>
      <c r="D4715" s="14" t="s">
        <v>18355</v>
      </c>
      <c r="E4715" s="14" t="s">
        <v>17397</v>
      </c>
      <c r="F4715" s="14" t="s">
        <v>17786</v>
      </c>
      <c r="G4715" s="14" t="s">
        <v>17426</v>
      </c>
    </row>
    <row r="4716" spans="1:7" x14ac:dyDescent="0.15">
      <c r="A4716" s="14" t="s">
        <v>14418</v>
      </c>
      <c r="B4716" s="14" t="s">
        <v>14419</v>
      </c>
      <c r="C4716" s="14" t="s">
        <v>18344</v>
      </c>
      <c r="D4716" s="14" t="s">
        <v>18355</v>
      </c>
      <c r="E4716" s="14" t="s">
        <v>17397</v>
      </c>
      <c r="F4716" s="14" t="s">
        <v>17786</v>
      </c>
      <c r="G4716" s="14" t="s">
        <v>17426</v>
      </c>
    </row>
    <row r="4717" spans="1:7" x14ac:dyDescent="0.15">
      <c r="A4717" s="14" t="s">
        <v>14420</v>
      </c>
      <c r="B4717" s="14" t="s">
        <v>14421</v>
      </c>
      <c r="C4717" s="14" t="s">
        <v>18344</v>
      </c>
      <c r="D4717" s="14" t="s">
        <v>18355</v>
      </c>
      <c r="E4717" s="14" t="s">
        <v>17397</v>
      </c>
      <c r="F4717" s="14" t="s">
        <v>17786</v>
      </c>
      <c r="G4717" s="14" t="s">
        <v>17426</v>
      </c>
    </row>
    <row r="4718" spans="1:7" x14ac:dyDescent="0.15">
      <c r="A4718" s="14" t="s">
        <v>14422</v>
      </c>
      <c r="B4718" s="14" t="s">
        <v>14423</v>
      </c>
      <c r="C4718" s="14" t="s">
        <v>18344</v>
      </c>
      <c r="D4718" s="14" t="s">
        <v>18355</v>
      </c>
      <c r="E4718" s="14" t="s">
        <v>17397</v>
      </c>
      <c r="F4718" s="14" t="s">
        <v>17786</v>
      </c>
      <c r="G4718" s="14" t="s">
        <v>17426</v>
      </c>
    </row>
    <row r="4719" spans="1:7" x14ac:dyDescent="0.15">
      <c r="A4719" s="14" t="s">
        <v>14424</v>
      </c>
      <c r="B4719" s="14" t="s">
        <v>14425</v>
      </c>
      <c r="C4719" s="14" t="s">
        <v>18344</v>
      </c>
      <c r="D4719" s="14" t="s">
        <v>18355</v>
      </c>
      <c r="E4719" s="14" t="s">
        <v>17397</v>
      </c>
      <c r="F4719" s="14" t="s">
        <v>17786</v>
      </c>
      <c r="G4719" s="14" t="s">
        <v>17426</v>
      </c>
    </row>
    <row r="4720" spans="1:7" x14ac:dyDescent="0.15">
      <c r="A4720" s="14" t="s">
        <v>14426</v>
      </c>
      <c r="B4720" s="14" t="s">
        <v>14427</v>
      </c>
      <c r="C4720" s="14" t="s">
        <v>18344</v>
      </c>
      <c r="D4720" s="14" t="s">
        <v>18355</v>
      </c>
      <c r="E4720" s="14" t="s">
        <v>17397</v>
      </c>
      <c r="F4720" s="14" t="s">
        <v>17786</v>
      </c>
      <c r="G4720" s="14" t="s">
        <v>17426</v>
      </c>
    </row>
    <row r="4721" spans="1:7" x14ac:dyDescent="0.15">
      <c r="A4721" s="14" t="s">
        <v>14428</v>
      </c>
      <c r="B4721" s="14" t="s">
        <v>14429</v>
      </c>
      <c r="C4721" s="14" t="s">
        <v>18344</v>
      </c>
      <c r="D4721" s="14" t="s">
        <v>18356</v>
      </c>
      <c r="E4721" s="14" t="s">
        <v>17397</v>
      </c>
    </row>
    <row r="4722" spans="1:7" x14ac:dyDescent="0.15">
      <c r="A4722" s="14" t="s">
        <v>14430</v>
      </c>
      <c r="B4722" s="14" t="s">
        <v>14431</v>
      </c>
      <c r="C4722" s="14" t="s">
        <v>18344</v>
      </c>
      <c r="D4722" s="14" t="s">
        <v>18356</v>
      </c>
      <c r="E4722" s="14" t="s">
        <v>17397</v>
      </c>
    </row>
    <row r="4723" spans="1:7" x14ac:dyDescent="0.15">
      <c r="A4723" s="14" t="s">
        <v>14432</v>
      </c>
      <c r="B4723" s="14" t="s">
        <v>14433</v>
      </c>
      <c r="C4723" s="14" t="s">
        <v>18344</v>
      </c>
      <c r="D4723" s="14" t="s">
        <v>18356</v>
      </c>
      <c r="E4723" s="14" t="s">
        <v>17397</v>
      </c>
    </row>
    <row r="4724" spans="1:7" x14ac:dyDescent="0.15">
      <c r="A4724" s="14" t="s">
        <v>14434</v>
      </c>
      <c r="B4724" s="14" t="s">
        <v>14435</v>
      </c>
      <c r="C4724" s="14" t="s">
        <v>18344</v>
      </c>
      <c r="D4724" s="14" t="s">
        <v>18356</v>
      </c>
      <c r="E4724" s="14" t="s">
        <v>17397</v>
      </c>
    </row>
    <row r="4725" spans="1:7" x14ac:dyDescent="0.15">
      <c r="A4725" s="14" t="s">
        <v>14436</v>
      </c>
      <c r="B4725" s="14" t="s">
        <v>14437</v>
      </c>
      <c r="C4725" s="14" t="s">
        <v>18344</v>
      </c>
      <c r="D4725" s="14" t="s">
        <v>18356</v>
      </c>
      <c r="E4725" s="14" t="s">
        <v>17397</v>
      </c>
    </row>
    <row r="4726" spans="1:7" x14ac:dyDescent="0.15">
      <c r="A4726" s="14" t="s">
        <v>14438</v>
      </c>
      <c r="B4726" s="14" t="s">
        <v>14439</v>
      </c>
      <c r="C4726" s="14" t="s">
        <v>18344</v>
      </c>
      <c r="D4726" s="14" t="s">
        <v>18356</v>
      </c>
      <c r="E4726" s="14" t="s">
        <v>17397</v>
      </c>
    </row>
    <row r="4727" spans="1:7" x14ac:dyDescent="0.15">
      <c r="A4727" s="14" t="s">
        <v>14440</v>
      </c>
      <c r="B4727" s="14" t="s">
        <v>14441</v>
      </c>
      <c r="C4727" s="14" t="s">
        <v>18344</v>
      </c>
      <c r="D4727" s="14" t="s">
        <v>18356</v>
      </c>
      <c r="E4727" s="14" t="s">
        <v>17397</v>
      </c>
    </row>
    <row r="4728" spans="1:7" x14ac:dyDescent="0.15">
      <c r="A4728" s="14" t="s">
        <v>14442</v>
      </c>
      <c r="B4728" s="14" t="s">
        <v>14443</v>
      </c>
      <c r="C4728" s="14" t="s">
        <v>18344</v>
      </c>
      <c r="D4728" s="14" t="s">
        <v>18356</v>
      </c>
      <c r="E4728" s="14" t="s">
        <v>17397</v>
      </c>
    </row>
    <row r="4729" spans="1:7" x14ac:dyDescent="0.15">
      <c r="A4729" s="14" t="s">
        <v>14444</v>
      </c>
      <c r="B4729" s="14" t="s">
        <v>14445</v>
      </c>
      <c r="C4729" s="14" t="s">
        <v>18344</v>
      </c>
      <c r="D4729" s="14" t="s">
        <v>18356</v>
      </c>
      <c r="E4729" s="14" t="s">
        <v>17397</v>
      </c>
    </row>
    <row r="4730" spans="1:7" x14ac:dyDescent="0.15">
      <c r="A4730" s="14" t="s">
        <v>14446</v>
      </c>
      <c r="B4730" s="14" t="s">
        <v>14447</v>
      </c>
      <c r="C4730" s="14" t="s">
        <v>18344</v>
      </c>
      <c r="D4730" s="14" t="s">
        <v>18356</v>
      </c>
      <c r="E4730" s="14" t="s">
        <v>17397</v>
      </c>
    </row>
    <row r="4731" spans="1:7" x14ac:dyDescent="0.15">
      <c r="A4731" s="14" t="s">
        <v>14448</v>
      </c>
      <c r="B4731" s="14" t="s">
        <v>14449</v>
      </c>
      <c r="C4731" s="14" t="s">
        <v>18344</v>
      </c>
      <c r="D4731" s="14" t="s">
        <v>18356</v>
      </c>
      <c r="E4731" s="14" t="s">
        <v>17397</v>
      </c>
    </row>
    <row r="4732" spans="1:7" x14ac:dyDescent="0.15">
      <c r="A4732" s="14" t="s">
        <v>14450</v>
      </c>
      <c r="B4732" s="14" t="s">
        <v>14451</v>
      </c>
      <c r="C4732" s="14" t="s">
        <v>18344</v>
      </c>
      <c r="D4732" s="14" t="s">
        <v>18357</v>
      </c>
      <c r="E4732" s="14" t="s">
        <v>17397</v>
      </c>
      <c r="F4732" s="14" t="s">
        <v>17788</v>
      </c>
      <c r="G4732" s="14" t="s">
        <v>17434</v>
      </c>
    </row>
    <row r="4733" spans="1:7" x14ac:dyDescent="0.15">
      <c r="A4733" s="14" t="s">
        <v>14452</v>
      </c>
      <c r="B4733" s="14" t="s">
        <v>14453</v>
      </c>
      <c r="C4733" s="14" t="s">
        <v>18344</v>
      </c>
      <c r="D4733" s="14" t="s">
        <v>18357</v>
      </c>
      <c r="E4733" s="14" t="s">
        <v>17397</v>
      </c>
      <c r="F4733" s="14" t="s">
        <v>17788</v>
      </c>
      <c r="G4733" s="14" t="s">
        <v>17434</v>
      </c>
    </row>
    <row r="4734" spans="1:7" x14ac:dyDescent="0.15">
      <c r="A4734" s="14" t="s">
        <v>14454</v>
      </c>
      <c r="B4734" s="14" t="s">
        <v>14455</v>
      </c>
      <c r="C4734" s="14" t="s">
        <v>18344</v>
      </c>
      <c r="D4734" s="14" t="s">
        <v>18357</v>
      </c>
      <c r="E4734" s="14" t="s">
        <v>17397</v>
      </c>
      <c r="F4734" s="14" t="s">
        <v>17788</v>
      </c>
      <c r="G4734" s="14" t="s">
        <v>17434</v>
      </c>
    </row>
    <row r="4735" spans="1:7" x14ac:dyDescent="0.15">
      <c r="A4735" s="14" t="s">
        <v>14456</v>
      </c>
      <c r="B4735" s="14" t="s">
        <v>14457</v>
      </c>
      <c r="C4735" s="14" t="s">
        <v>18344</v>
      </c>
      <c r="D4735" s="14" t="s">
        <v>18357</v>
      </c>
      <c r="E4735" s="14" t="s">
        <v>17397</v>
      </c>
      <c r="F4735" s="14" t="s">
        <v>17788</v>
      </c>
      <c r="G4735" s="14" t="s">
        <v>17434</v>
      </c>
    </row>
    <row r="4736" spans="1:7" x14ac:dyDescent="0.15">
      <c r="A4736" s="14" t="s">
        <v>14458</v>
      </c>
      <c r="B4736" s="14" t="s">
        <v>14459</v>
      </c>
      <c r="C4736" s="14" t="s">
        <v>18344</v>
      </c>
      <c r="D4736" s="14" t="s">
        <v>18358</v>
      </c>
      <c r="E4736" s="14" t="s">
        <v>17397</v>
      </c>
      <c r="F4736" s="14" t="s">
        <v>17789</v>
      </c>
      <c r="G4736" s="14" t="s">
        <v>17438</v>
      </c>
    </row>
    <row r="4737" spans="1:7" x14ac:dyDescent="0.15">
      <c r="A4737" s="14" t="s">
        <v>14460</v>
      </c>
      <c r="B4737" s="14" t="s">
        <v>14461</v>
      </c>
      <c r="C4737" s="14" t="s">
        <v>18344</v>
      </c>
      <c r="D4737" s="14" t="s">
        <v>18358</v>
      </c>
      <c r="E4737" s="14" t="s">
        <v>17397</v>
      </c>
      <c r="F4737" s="14" t="s">
        <v>17789</v>
      </c>
      <c r="G4737" s="14" t="s">
        <v>17438</v>
      </c>
    </row>
    <row r="4738" spans="1:7" x14ac:dyDescent="0.15">
      <c r="A4738" s="14" t="s">
        <v>14462</v>
      </c>
      <c r="B4738" s="14" t="s">
        <v>14463</v>
      </c>
      <c r="C4738" s="14" t="s">
        <v>18344</v>
      </c>
      <c r="D4738" s="14" t="s">
        <v>18358</v>
      </c>
      <c r="E4738" s="14" t="s">
        <v>17397</v>
      </c>
      <c r="F4738" s="14" t="s">
        <v>17789</v>
      </c>
      <c r="G4738" s="14" t="s">
        <v>17438</v>
      </c>
    </row>
    <row r="4739" spans="1:7" x14ac:dyDescent="0.15">
      <c r="A4739" s="14" t="s">
        <v>14464</v>
      </c>
      <c r="B4739" s="14" t="s">
        <v>14465</v>
      </c>
      <c r="C4739" s="14" t="s">
        <v>18344</v>
      </c>
      <c r="D4739" s="14" t="s">
        <v>18358</v>
      </c>
      <c r="E4739" s="14" t="s">
        <v>17397</v>
      </c>
      <c r="F4739" s="14" t="s">
        <v>17789</v>
      </c>
      <c r="G4739" s="14" t="s">
        <v>17438</v>
      </c>
    </row>
    <row r="4740" spans="1:7" x14ac:dyDescent="0.15">
      <c r="A4740" s="14" t="s">
        <v>14466</v>
      </c>
      <c r="B4740" s="14" t="s">
        <v>14467</v>
      </c>
      <c r="C4740" s="14" t="s">
        <v>18344</v>
      </c>
      <c r="D4740" s="14" t="s">
        <v>18358</v>
      </c>
      <c r="E4740" s="14" t="s">
        <v>17397</v>
      </c>
      <c r="F4740" s="14" t="s">
        <v>17789</v>
      </c>
      <c r="G4740" s="14" t="s">
        <v>17438</v>
      </c>
    </row>
    <row r="4741" spans="1:7" x14ac:dyDescent="0.15">
      <c r="A4741" s="14" t="s">
        <v>14468</v>
      </c>
      <c r="B4741" s="14" t="s">
        <v>14469</v>
      </c>
      <c r="C4741" s="14" t="s">
        <v>18344</v>
      </c>
      <c r="D4741" s="14" t="s">
        <v>18358</v>
      </c>
      <c r="E4741" s="14" t="s">
        <v>17397</v>
      </c>
      <c r="F4741" s="14" t="s">
        <v>17789</v>
      </c>
      <c r="G4741" s="14" t="s">
        <v>17438</v>
      </c>
    </row>
    <row r="4742" spans="1:7" x14ac:dyDescent="0.15">
      <c r="A4742" s="14" t="s">
        <v>14470</v>
      </c>
      <c r="B4742" s="14" t="s">
        <v>14471</v>
      </c>
      <c r="C4742" s="14" t="s">
        <v>18344</v>
      </c>
      <c r="D4742" s="14" t="s">
        <v>18358</v>
      </c>
      <c r="E4742" s="14" t="s">
        <v>17397</v>
      </c>
      <c r="F4742" s="14" t="s">
        <v>17789</v>
      </c>
      <c r="G4742" s="14" t="s">
        <v>17438</v>
      </c>
    </row>
    <row r="4743" spans="1:7" x14ac:dyDescent="0.15">
      <c r="A4743" s="14" t="s">
        <v>14472</v>
      </c>
      <c r="B4743" s="14" t="s">
        <v>14473</v>
      </c>
      <c r="C4743" s="14" t="s">
        <v>18344</v>
      </c>
      <c r="D4743" s="14" t="s">
        <v>18358</v>
      </c>
      <c r="E4743" s="14" t="s">
        <v>17397</v>
      </c>
      <c r="F4743" s="14" t="s">
        <v>17789</v>
      </c>
      <c r="G4743" s="14" t="s">
        <v>17438</v>
      </c>
    </row>
    <row r="4744" spans="1:7" x14ac:dyDescent="0.15">
      <c r="A4744" s="14" t="s">
        <v>14474</v>
      </c>
      <c r="B4744" s="14" t="s">
        <v>14475</v>
      </c>
      <c r="C4744" s="14" t="s">
        <v>18344</v>
      </c>
      <c r="D4744" s="14" t="s">
        <v>18358</v>
      </c>
      <c r="E4744" s="14" t="s">
        <v>17397</v>
      </c>
      <c r="F4744" s="14" t="s">
        <v>17789</v>
      </c>
      <c r="G4744" s="14" t="s">
        <v>17438</v>
      </c>
    </row>
    <row r="4745" spans="1:7" x14ac:dyDescent="0.15">
      <c r="A4745" s="14" t="s">
        <v>14476</v>
      </c>
      <c r="B4745" s="14" t="s">
        <v>14477</v>
      </c>
      <c r="C4745" s="14" t="s">
        <v>18344</v>
      </c>
      <c r="D4745" s="14" t="s">
        <v>18358</v>
      </c>
      <c r="E4745" s="14" t="s">
        <v>17397</v>
      </c>
      <c r="F4745" s="14" t="s">
        <v>17789</v>
      </c>
      <c r="G4745" s="14" t="s">
        <v>17438</v>
      </c>
    </row>
    <row r="4746" spans="1:7" x14ac:dyDescent="0.15">
      <c r="A4746" s="14" t="s">
        <v>14478</v>
      </c>
      <c r="B4746" s="14" t="s">
        <v>14479</v>
      </c>
      <c r="C4746" s="14" t="s">
        <v>18344</v>
      </c>
      <c r="D4746" s="14" t="s">
        <v>18358</v>
      </c>
      <c r="E4746" s="14" t="s">
        <v>17397</v>
      </c>
      <c r="F4746" s="14" t="s">
        <v>17789</v>
      </c>
      <c r="G4746" s="14" t="s">
        <v>17438</v>
      </c>
    </row>
    <row r="4747" spans="1:7" x14ac:dyDescent="0.15">
      <c r="A4747" s="14" t="s">
        <v>14480</v>
      </c>
      <c r="B4747" s="14" t="s">
        <v>14481</v>
      </c>
      <c r="C4747" s="14" t="s">
        <v>18344</v>
      </c>
      <c r="D4747" s="14" t="s">
        <v>18358</v>
      </c>
      <c r="E4747" s="14" t="s">
        <v>17397</v>
      </c>
      <c r="F4747" s="14" t="s">
        <v>17789</v>
      </c>
      <c r="G4747" s="14" t="s">
        <v>17438</v>
      </c>
    </row>
    <row r="4748" spans="1:7" x14ac:dyDescent="0.15">
      <c r="A4748" s="14" t="s">
        <v>14482</v>
      </c>
      <c r="B4748" s="14" t="s">
        <v>14483</v>
      </c>
      <c r="C4748" s="14" t="s">
        <v>18344</v>
      </c>
      <c r="D4748" s="14" t="s">
        <v>18358</v>
      </c>
      <c r="E4748" s="14" t="s">
        <v>17397</v>
      </c>
      <c r="F4748" s="14" t="s">
        <v>17789</v>
      </c>
      <c r="G4748" s="14" t="s">
        <v>17438</v>
      </c>
    </row>
    <row r="4749" spans="1:7" x14ac:dyDescent="0.15">
      <c r="A4749" s="14" t="s">
        <v>14484</v>
      </c>
      <c r="B4749" s="14" t="s">
        <v>14485</v>
      </c>
      <c r="C4749" s="14" t="s">
        <v>18332</v>
      </c>
      <c r="D4749" s="14" t="s">
        <v>18359</v>
      </c>
      <c r="E4749" s="14" t="s">
        <v>17359</v>
      </c>
    </row>
    <row r="4750" spans="1:7" x14ac:dyDescent="0.15">
      <c r="A4750" s="14" t="s">
        <v>14486</v>
      </c>
      <c r="B4750" s="14" t="s">
        <v>14487</v>
      </c>
      <c r="C4750" s="14" t="s">
        <v>18332</v>
      </c>
      <c r="D4750" s="14" t="s">
        <v>18359</v>
      </c>
      <c r="E4750" s="14" t="s">
        <v>17359</v>
      </c>
    </row>
    <row r="4751" spans="1:7" x14ac:dyDescent="0.15">
      <c r="A4751" s="14" t="s">
        <v>14488</v>
      </c>
      <c r="B4751" s="14" t="s">
        <v>14489</v>
      </c>
      <c r="C4751" s="14" t="s">
        <v>18332</v>
      </c>
      <c r="D4751" s="14" t="s">
        <v>18359</v>
      </c>
      <c r="E4751" s="14" t="s">
        <v>17359</v>
      </c>
    </row>
    <row r="4752" spans="1:7" x14ac:dyDescent="0.15">
      <c r="A4752" s="14" t="s">
        <v>14490</v>
      </c>
      <c r="B4752" s="14" t="s">
        <v>14491</v>
      </c>
      <c r="C4752" s="14" t="s">
        <v>18332</v>
      </c>
      <c r="D4752" s="14" t="s">
        <v>18359</v>
      </c>
      <c r="E4752" s="14" t="s">
        <v>17359</v>
      </c>
    </row>
    <row r="4753" spans="1:7" x14ac:dyDescent="0.15">
      <c r="A4753" s="14" t="s">
        <v>14492</v>
      </c>
      <c r="B4753" s="14" t="s">
        <v>14493</v>
      </c>
      <c r="C4753" s="14" t="s">
        <v>18332</v>
      </c>
      <c r="D4753" s="14" t="s">
        <v>18359</v>
      </c>
      <c r="E4753" s="14" t="s">
        <v>17359</v>
      </c>
    </row>
    <row r="4754" spans="1:7" x14ac:dyDescent="0.15">
      <c r="A4754" s="14" t="s">
        <v>14494</v>
      </c>
      <c r="B4754" s="14" t="s">
        <v>14495</v>
      </c>
      <c r="C4754" s="14" t="s">
        <v>18344</v>
      </c>
      <c r="D4754" s="14" t="s">
        <v>18360</v>
      </c>
      <c r="E4754" s="14" t="s">
        <v>17397</v>
      </c>
    </row>
    <row r="4755" spans="1:7" x14ac:dyDescent="0.15">
      <c r="A4755" s="14" t="s">
        <v>14496</v>
      </c>
      <c r="B4755" s="14" t="s">
        <v>14497</v>
      </c>
      <c r="C4755" s="14" t="s">
        <v>18344</v>
      </c>
      <c r="D4755" s="14" t="s">
        <v>18360</v>
      </c>
      <c r="E4755" s="14" t="s">
        <v>17397</v>
      </c>
    </row>
    <row r="4756" spans="1:7" x14ac:dyDescent="0.15">
      <c r="A4756" s="14" t="s">
        <v>14498</v>
      </c>
      <c r="B4756" s="14" t="s">
        <v>14499</v>
      </c>
      <c r="C4756" s="14" t="s">
        <v>18344</v>
      </c>
      <c r="D4756" s="14" t="s">
        <v>18360</v>
      </c>
      <c r="E4756" s="14" t="s">
        <v>17397</v>
      </c>
    </row>
    <row r="4757" spans="1:7" x14ac:dyDescent="0.15">
      <c r="A4757" s="14" t="s">
        <v>14500</v>
      </c>
      <c r="B4757" s="14" t="s">
        <v>14501</v>
      </c>
      <c r="C4757" s="14" t="s">
        <v>18344</v>
      </c>
      <c r="D4757" s="14" t="s">
        <v>18360</v>
      </c>
      <c r="E4757" s="14" t="s">
        <v>17397</v>
      </c>
    </row>
    <row r="4758" spans="1:7" x14ac:dyDescent="0.15">
      <c r="A4758" s="14" t="s">
        <v>14502</v>
      </c>
      <c r="B4758" s="14" t="s">
        <v>14503</v>
      </c>
      <c r="C4758" s="14" t="s">
        <v>18344</v>
      </c>
      <c r="D4758" s="14" t="s">
        <v>18360</v>
      </c>
      <c r="E4758" s="14" t="s">
        <v>17397</v>
      </c>
    </row>
    <row r="4759" spans="1:7" x14ac:dyDescent="0.15">
      <c r="A4759" s="14" t="s">
        <v>14504</v>
      </c>
      <c r="B4759" s="14" t="s">
        <v>14505</v>
      </c>
      <c r="C4759" s="14" t="s">
        <v>18344</v>
      </c>
      <c r="D4759" s="14" t="s">
        <v>18360</v>
      </c>
      <c r="E4759" s="14" t="s">
        <v>17397</v>
      </c>
    </row>
    <row r="4760" spans="1:7" x14ac:dyDescent="0.15">
      <c r="A4760" s="14" t="s">
        <v>14506</v>
      </c>
      <c r="B4760" s="14" t="s">
        <v>14507</v>
      </c>
      <c r="C4760" s="14" t="s">
        <v>18344</v>
      </c>
      <c r="D4760" s="14" t="s">
        <v>18361</v>
      </c>
      <c r="E4760" s="14" t="s">
        <v>17397</v>
      </c>
      <c r="F4760" s="14" t="s">
        <v>17791</v>
      </c>
      <c r="G4760" s="14" t="s">
        <v>17446</v>
      </c>
    </row>
    <row r="4761" spans="1:7" x14ac:dyDescent="0.15">
      <c r="A4761" s="14" t="s">
        <v>14508</v>
      </c>
      <c r="B4761" s="14" t="s">
        <v>14509</v>
      </c>
      <c r="C4761" s="14" t="s">
        <v>18344</v>
      </c>
      <c r="D4761" s="14" t="s">
        <v>18361</v>
      </c>
      <c r="E4761" s="14" t="s">
        <v>17397</v>
      </c>
      <c r="F4761" s="14" t="s">
        <v>17791</v>
      </c>
      <c r="G4761" s="14" t="s">
        <v>17446</v>
      </c>
    </row>
    <row r="4762" spans="1:7" x14ac:dyDescent="0.15">
      <c r="A4762" s="14" t="s">
        <v>14510</v>
      </c>
      <c r="B4762" s="14" t="s">
        <v>14511</v>
      </c>
      <c r="C4762" s="14" t="s">
        <v>18344</v>
      </c>
      <c r="D4762" s="14" t="s">
        <v>18361</v>
      </c>
      <c r="E4762" s="14" t="s">
        <v>17397</v>
      </c>
      <c r="F4762" s="14" t="s">
        <v>17791</v>
      </c>
      <c r="G4762" s="14" t="s">
        <v>17446</v>
      </c>
    </row>
    <row r="4763" spans="1:7" x14ac:dyDescent="0.15">
      <c r="A4763" s="14" t="s">
        <v>14512</v>
      </c>
      <c r="B4763" s="14" t="s">
        <v>14513</v>
      </c>
      <c r="C4763" s="14" t="s">
        <v>18344</v>
      </c>
      <c r="D4763" s="14" t="s">
        <v>18361</v>
      </c>
      <c r="E4763" s="14" t="s">
        <v>17397</v>
      </c>
      <c r="F4763" s="14" t="s">
        <v>17791</v>
      </c>
      <c r="G4763" s="14" t="s">
        <v>17446</v>
      </c>
    </row>
    <row r="4764" spans="1:7" x14ac:dyDescent="0.15">
      <c r="A4764" s="14" t="s">
        <v>14514</v>
      </c>
      <c r="B4764" s="14" t="s">
        <v>14515</v>
      </c>
      <c r="C4764" s="14" t="s">
        <v>18344</v>
      </c>
      <c r="D4764" s="14" t="s">
        <v>18361</v>
      </c>
      <c r="E4764" s="14" t="s">
        <v>17397</v>
      </c>
      <c r="F4764" s="14" t="s">
        <v>17791</v>
      </c>
      <c r="G4764" s="14" t="s">
        <v>17446</v>
      </c>
    </row>
    <row r="4765" spans="1:7" x14ac:dyDescent="0.15">
      <c r="A4765" s="14" t="s">
        <v>14516</v>
      </c>
      <c r="B4765" s="14" t="s">
        <v>14517</v>
      </c>
      <c r="C4765" s="14" t="s">
        <v>18344</v>
      </c>
      <c r="D4765" s="14" t="s">
        <v>18361</v>
      </c>
      <c r="E4765" s="14" t="s">
        <v>17397</v>
      </c>
      <c r="F4765" s="14" t="s">
        <v>17791</v>
      </c>
      <c r="G4765" s="14" t="s">
        <v>17446</v>
      </c>
    </row>
    <row r="4766" spans="1:7" x14ac:dyDescent="0.15">
      <c r="A4766" s="14" t="s">
        <v>14518</v>
      </c>
      <c r="B4766" s="14" t="s">
        <v>14519</v>
      </c>
      <c r="C4766" s="14" t="s">
        <v>18344</v>
      </c>
      <c r="D4766" s="14" t="s">
        <v>18361</v>
      </c>
      <c r="E4766" s="14" t="s">
        <v>17397</v>
      </c>
      <c r="F4766" s="14" t="s">
        <v>17791</v>
      </c>
      <c r="G4766" s="14" t="s">
        <v>17446</v>
      </c>
    </row>
    <row r="4767" spans="1:7" x14ac:dyDescent="0.15">
      <c r="A4767" s="14" t="s">
        <v>14520</v>
      </c>
      <c r="B4767" s="14" t="s">
        <v>14521</v>
      </c>
      <c r="C4767" s="14" t="s">
        <v>18344</v>
      </c>
      <c r="D4767" s="14" t="s">
        <v>18361</v>
      </c>
      <c r="E4767" s="14" t="s">
        <v>17397</v>
      </c>
      <c r="F4767" s="14" t="s">
        <v>17791</v>
      </c>
      <c r="G4767" s="14" t="s">
        <v>17446</v>
      </c>
    </row>
    <row r="4768" spans="1:7" x14ac:dyDescent="0.15">
      <c r="A4768" s="14" t="s">
        <v>14522</v>
      </c>
      <c r="B4768" s="14" t="s">
        <v>14523</v>
      </c>
      <c r="C4768" s="14" t="s">
        <v>18344</v>
      </c>
      <c r="D4768" s="14" t="s">
        <v>18361</v>
      </c>
      <c r="E4768" s="14" t="s">
        <v>17397</v>
      </c>
      <c r="F4768" s="14" t="s">
        <v>17791</v>
      </c>
      <c r="G4768" s="14" t="s">
        <v>17446</v>
      </c>
    </row>
    <row r="4769" spans="1:7" x14ac:dyDescent="0.15">
      <c r="A4769" s="14" t="s">
        <v>14524</v>
      </c>
      <c r="B4769" s="14" t="s">
        <v>14525</v>
      </c>
      <c r="C4769" s="14" t="s">
        <v>18344</v>
      </c>
      <c r="D4769" s="14" t="s">
        <v>18362</v>
      </c>
      <c r="E4769" s="14" t="s">
        <v>17397</v>
      </c>
    </row>
    <row r="4770" spans="1:7" x14ac:dyDescent="0.15">
      <c r="A4770" s="14" t="s">
        <v>14526</v>
      </c>
      <c r="B4770" s="14" t="s">
        <v>14527</v>
      </c>
      <c r="C4770" s="14" t="s">
        <v>18344</v>
      </c>
      <c r="D4770" s="14" t="s">
        <v>18362</v>
      </c>
      <c r="E4770" s="14" t="s">
        <v>17397</v>
      </c>
    </row>
    <row r="4771" spans="1:7" x14ac:dyDescent="0.15">
      <c r="A4771" s="14" t="s">
        <v>14528</v>
      </c>
      <c r="B4771" s="14" t="s">
        <v>14529</v>
      </c>
      <c r="C4771" s="14" t="s">
        <v>18344</v>
      </c>
      <c r="D4771" s="14" t="s">
        <v>18362</v>
      </c>
      <c r="E4771" s="14" t="s">
        <v>17397</v>
      </c>
    </row>
    <row r="4772" spans="1:7" x14ac:dyDescent="0.15">
      <c r="A4772" s="14" t="s">
        <v>14530</v>
      </c>
      <c r="B4772" s="14" t="s">
        <v>14531</v>
      </c>
      <c r="C4772" s="14" t="s">
        <v>18344</v>
      </c>
      <c r="D4772" s="14" t="s">
        <v>18362</v>
      </c>
      <c r="E4772" s="14" t="s">
        <v>17397</v>
      </c>
    </row>
    <row r="4773" spans="1:7" x14ac:dyDescent="0.15">
      <c r="A4773" s="14" t="s">
        <v>14532</v>
      </c>
      <c r="B4773" s="14" t="s">
        <v>14533</v>
      </c>
      <c r="C4773" s="14" t="s">
        <v>18344</v>
      </c>
      <c r="D4773" s="14" t="s">
        <v>18363</v>
      </c>
      <c r="E4773" s="14" t="s">
        <v>17397</v>
      </c>
      <c r="F4773" s="14" t="s">
        <v>17794</v>
      </c>
      <c r="G4773" s="14" t="s">
        <v>17454</v>
      </c>
    </row>
    <row r="4774" spans="1:7" x14ac:dyDescent="0.15">
      <c r="A4774" s="14" t="s">
        <v>14534</v>
      </c>
      <c r="B4774" s="14" t="s">
        <v>14535</v>
      </c>
      <c r="C4774" s="14" t="s">
        <v>18344</v>
      </c>
      <c r="D4774" s="14" t="s">
        <v>18363</v>
      </c>
      <c r="E4774" s="14" t="s">
        <v>17397</v>
      </c>
      <c r="F4774" s="14" t="s">
        <v>17794</v>
      </c>
      <c r="G4774" s="14" t="s">
        <v>17454</v>
      </c>
    </row>
    <row r="4775" spans="1:7" x14ac:dyDescent="0.15">
      <c r="A4775" s="14" t="s">
        <v>14536</v>
      </c>
      <c r="B4775" s="14" t="s">
        <v>14537</v>
      </c>
      <c r="C4775" s="14" t="s">
        <v>18344</v>
      </c>
      <c r="D4775" s="14" t="s">
        <v>18363</v>
      </c>
      <c r="E4775" s="14" t="s">
        <v>17397</v>
      </c>
      <c r="F4775" s="14" t="s">
        <v>17794</v>
      </c>
      <c r="G4775" s="14" t="s">
        <v>17454</v>
      </c>
    </row>
    <row r="4776" spans="1:7" x14ac:dyDescent="0.15">
      <c r="A4776" s="14" t="s">
        <v>14538</v>
      </c>
      <c r="B4776" s="14" t="s">
        <v>14539</v>
      </c>
      <c r="C4776" s="14" t="s">
        <v>18344</v>
      </c>
      <c r="D4776" s="14" t="s">
        <v>18363</v>
      </c>
      <c r="E4776" s="14" t="s">
        <v>17397</v>
      </c>
      <c r="F4776" s="14" t="s">
        <v>17794</v>
      </c>
      <c r="G4776" s="14" t="s">
        <v>17454</v>
      </c>
    </row>
    <row r="4777" spans="1:7" x14ac:dyDescent="0.15">
      <c r="A4777" s="14" t="s">
        <v>14540</v>
      </c>
      <c r="B4777" s="14" t="s">
        <v>14541</v>
      </c>
      <c r="C4777" s="14" t="s">
        <v>18344</v>
      </c>
      <c r="D4777" s="14" t="s">
        <v>18364</v>
      </c>
      <c r="E4777" s="14" t="s">
        <v>17397</v>
      </c>
      <c r="F4777" s="14" t="s">
        <v>17796</v>
      </c>
      <c r="G4777" s="14" t="s">
        <v>17458</v>
      </c>
    </row>
    <row r="4778" spans="1:7" x14ac:dyDescent="0.15">
      <c r="A4778" s="14" t="s">
        <v>14542</v>
      </c>
      <c r="B4778" s="14" t="s">
        <v>14543</v>
      </c>
      <c r="C4778" s="14" t="s">
        <v>18344</v>
      </c>
      <c r="D4778" s="14" t="s">
        <v>18364</v>
      </c>
      <c r="E4778" s="14" t="s">
        <v>17397</v>
      </c>
      <c r="F4778" s="14" t="s">
        <v>17796</v>
      </c>
      <c r="G4778" s="14" t="s">
        <v>17458</v>
      </c>
    </row>
    <row r="4779" spans="1:7" x14ac:dyDescent="0.15">
      <c r="A4779" s="14" t="s">
        <v>14544</v>
      </c>
      <c r="B4779" s="14" t="s">
        <v>14545</v>
      </c>
      <c r="C4779" s="14" t="s">
        <v>18344</v>
      </c>
      <c r="D4779" s="14" t="s">
        <v>18364</v>
      </c>
      <c r="E4779" s="14" t="s">
        <v>17397</v>
      </c>
      <c r="F4779" s="14" t="s">
        <v>17796</v>
      </c>
      <c r="G4779" s="14" t="s">
        <v>17458</v>
      </c>
    </row>
    <row r="4780" spans="1:7" x14ac:dyDescent="0.15">
      <c r="A4780" s="14" t="s">
        <v>14546</v>
      </c>
      <c r="B4780" s="14" t="s">
        <v>14547</v>
      </c>
      <c r="C4780" s="14" t="s">
        <v>18344</v>
      </c>
      <c r="D4780" s="14" t="s">
        <v>18365</v>
      </c>
      <c r="E4780" s="14" t="s">
        <v>17397</v>
      </c>
    </row>
    <row r="4781" spans="1:7" x14ac:dyDescent="0.15">
      <c r="A4781" s="14" t="s">
        <v>14548</v>
      </c>
      <c r="B4781" s="14" t="s">
        <v>14549</v>
      </c>
      <c r="C4781" s="14" t="s">
        <v>18344</v>
      </c>
      <c r="D4781" s="14" t="s">
        <v>18365</v>
      </c>
      <c r="E4781" s="14" t="s">
        <v>17397</v>
      </c>
    </row>
    <row r="4782" spans="1:7" x14ac:dyDescent="0.15">
      <c r="A4782" s="14" t="s">
        <v>14550</v>
      </c>
      <c r="B4782" s="14" t="s">
        <v>14551</v>
      </c>
      <c r="C4782" s="14" t="s">
        <v>18344</v>
      </c>
      <c r="D4782" s="14" t="s">
        <v>18365</v>
      </c>
      <c r="E4782" s="14" t="s">
        <v>17397</v>
      </c>
    </row>
    <row r="4783" spans="1:7" x14ac:dyDescent="0.15">
      <c r="A4783" s="14" t="s">
        <v>14552</v>
      </c>
      <c r="B4783" s="14" t="s">
        <v>14553</v>
      </c>
      <c r="C4783" s="14" t="s">
        <v>18344</v>
      </c>
      <c r="D4783" s="14" t="s">
        <v>18365</v>
      </c>
      <c r="E4783" s="14" t="s">
        <v>17397</v>
      </c>
    </row>
    <row r="4784" spans="1:7" x14ac:dyDescent="0.15">
      <c r="A4784" s="14" t="s">
        <v>14554</v>
      </c>
      <c r="B4784" s="14" t="s">
        <v>14555</v>
      </c>
      <c r="C4784" s="14" t="s">
        <v>18344</v>
      </c>
      <c r="D4784" s="14" t="s">
        <v>18365</v>
      </c>
      <c r="E4784" s="14" t="s">
        <v>17397</v>
      </c>
    </row>
    <row r="4785" spans="1:7" x14ac:dyDescent="0.15">
      <c r="A4785" s="14" t="s">
        <v>14556</v>
      </c>
      <c r="B4785" s="14" t="s">
        <v>14557</v>
      </c>
      <c r="C4785" s="14" t="s">
        <v>18344</v>
      </c>
      <c r="D4785" s="14" t="s">
        <v>18365</v>
      </c>
      <c r="E4785" s="14" t="s">
        <v>17397</v>
      </c>
    </row>
    <row r="4786" spans="1:7" x14ac:dyDescent="0.15">
      <c r="A4786" s="14" t="s">
        <v>14558</v>
      </c>
      <c r="B4786" s="14" t="s">
        <v>14559</v>
      </c>
      <c r="C4786" s="14" t="s">
        <v>18344</v>
      </c>
      <c r="D4786" s="14" t="s">
        <v>18365</v>
      </c>
      <c r="E4786" s="14" t="s">
        <v>17397</v>
      </c>
    </row>
    <row r="4787" spans="1:7" x14ac:dyDescent="0.15">
      <c r="A4787" s="14" t="s">
        <v>14560</v>
      </c>
      <c r="B4787" s="14" t="s">
        <v>14561</v>
      </c>
      <c r="C4787" s="14" t="s">
        <v>18344</v>
      </c>
      <c r="D4787" s="14" t="s">
        <v>18365</v>
      </c>
      <c r="E4787" s="14" t="s">
        <v>17397</v>
      </c>
    </row>
    <row r="4788" spans="1:7" x14ac:dyDescent="0.15">
      <c r="A4788" s="14" t="s">
        <v>14562</v>
      </c>
      <c r="B4788" s="14" t="s">
        <v>14563</v>
      </c>
      <c r="C4788" s="14" t="s">
        <v>18366</v>
      </c>
      <c r="D4788" s="14" t="s">
        <v>18367</v>
      </c>
      <c r="E4788" s="14" t="s">
        <v>17166</v>
      </c>
      <c r="F4788" s="14" t="s">
        <v>17779</v>
      </c>
      <c r="G4788" s="14" t="s">
        <v>17167</v>
      </c>
    </row>
    <row r="4789" spans="1:7" x14ac:dyDescent="0.15">
      <c r="A4789" s="14" t="s">
        <v>14564</v>
      </c>
      <c r="B4789" s="14" t="s">
        <v>14565</v>
      </c>
      <c r="C4789" s="14" t="s">
        <v>18366</v>
      </c>
      <c r="D4789" s="14" t="s">
        <v>18367</v>
      </c>
      <c r="E4789" s="14" t="s">
        <v>17166</v>
      </c>
      <c r="F4789" s="14" t="s">
        <v>17779</v>
      </c>
      <c r="G4789" s="14" t="s">
        <v>17167</v>
      </c>
    </row>
    <row r="4790" spans="1:7" x14ac:dyDescent="0.15">
      <c r="A4790" s="14" t="s">
        <v>14566</v>
      </c>
      <c r="B4790" s="14" t="s">
        <v>14567</v>
      </c>
      <c r="C4790" s="14" t="s">
        <v>18366</v>
      </c>
      <c r="D4790" s="14" t="s">
        <v>18367</v>
      </c>
      <c r="E4790" s="14" t="s">
        <v>17166</v>
      </c>
      <c r="F4790" s="14" t="s">
        <v>17779</v>
      </c>
      <c r="G4790" s="14" t="s">
        <v>17167</v>
      </c>
    </row>
    <row r="4791" spans="1:7" x14ac:dyDescent="0.15">
      <c r="A4791" s="14" t="s">
        <v>14568</v>
      </c>
      <c r="B4791" s="14" t="s">
        <v>14569</v>
      </c>
      <c r="C4791" s="14" t="s">
        <v>18366</v>
      </c>
      <c r="D4791" s="14" t="s">
        <v>18367</v>
      </c>
      <c r="E4791" s="14" t="s">
        <v>17166</v>
      </c>
      <c r="F4791" s="14" t="s">
        <v>17779</v>
      </c>
      <c r="G4791" s="14" t="s">
        <v>17167</v>
      </c>
    </row>
    <row r="4792" spans="1:7" x14ac:dyDescent="0.15">
      <c r="A4792" s="14" t="s">
        <v>14570</v>
      </c>
      <c r="B4792" s="14" t="s">
        <v>14571</v>
      </c>
      <c r="C4792" s="14" t="s">
        <v>18366</v>
      </c>
      <c r="D4792" s="14" t="s">
        <v>18367</v>
      </c>
      <c r="E4792" s="14" t="s">
        <v>17166</v>
      </c>
      <c r="F4792" s="14" t="s">
        <v>17779</v>
      </c>
      <c r="G4792" s="14" t="s">
        <v>17167</v>
      </c>
    </row>
    <row r="4793" spans="1:7" x14ac:dyDescent="0.15">
      <c r="A4793" s="14" t="s">
        <v>14572</v>
      </c>
      <c r="B4793" s="14" t="s">
        <v>14573</v>
      </c>
      <c r="C4793" s="14" t="s">
        <v>18366</v>
      </c>
      <c r="D4793" s="14" t="s">
        <v>18367</v>
      </c>
      <c r="E4793" s="14" t="s">
        <v>17166</v>
      </c>
      <c r="F4793" s="14" t="s">
        <v>17779</v>
      </c>
      <c r="G4793" s="14" t="s">
        <v>17167</v>
      </c>
    </row>
    <row r="4794" spans="1:7" x14ac:dyDescent="0.15">
      <c r="A4794" s="14" t="s">
        <v>14574</v>
      </c>
      <c r="B4794" s="14" t="s">
        <v>14575</v>
      </c>
      <c r="C4794" s="14" t="s">
        <v>18366</v>
      </c>
      <c r="D4794" s="14" t="s">
        <v>18367</v>
      </c>
      <c r="E4794" s="14" t="s">
        <v>17166</v>
      </c>
      <c r="F4794" s="14" t="s">
        <v>17779</v>
      </c>
      <c r="G4794" s="14" t="s">
        <v>17167</v>
      </c>
    </row>
    <row r="4795" spans="1:7" x14ac:dyDescent="0.15">
      <c r="A4795" s="14" t="s">
        <v>14576</v>
      </c>
      <c r="B4795" s="14" t="s">
        <v>14577</v>
      </c>
      <c r="C4795" s="14" t="s">
        <v>18366</v>
      </c>
      <c r="D4795" s="14" t="s">
        <v>18367</v>
      </c>
      <c r="E4795" s="14" t="s">
        <v>17166</v>
      </c>
      <c r="F4795" s="14" t="s">
        <v>17779</v>
      </c>
      <c r="G4795" s="14" t="s">
        <v>17167</v>
      </c>
    </row>
    <row r="4796" spans="1:7" x14ac:dyDescent="0.15">
      <c r="A4796" s="14" t="s">
        <v>14578</v>
      </c>
      <c r="B4796" s="14" t="s">
        <v>14579</v>
      </c>
      <c r="C4796" s="14" t="s">
        <v>18366</v>
      </c>
      <c r="D4796" s="14" t="s">
        <v>18367</v>
      </c>
      <c r="E4796" s="14" t="s">
        <v>17166</v>
      </c>
      <c r="F4796" s="14" t="s">
        <v>17779</v>
      </c>
      <c r="G4796" s="14" t="s">
        <v>17167</v>
      </c>
    </row>
    <row r="4797" spans="1:7" x14ac:dyDescent="0.15">
      <c r="A4797" s="14" t="s">
        <v>14580</v>
      </c>
      <c r="B4797" s="14" t="s">
        <v>14581</v>
      </c>
      <c r="C4797" s="14" t="s">
        <v>18366</v>
      </c>
      <c r="D4797" s="14" t="s">
        <v>18367</v>
      </c>
      <c r="E4797" s="14" t="s">
        <v>17166</v>
      </c>
      <c r="F4797" s="14" t="s">
        <v>17779</v>
      </c>
      <c r="G4797" s="14" t="s">
        <v>17167</v>
      </c>
    </row>
    <row r="4798" spans="1:7" x14ac:dyDescent="0.15">
      <c r="A4798" s="14" t="s">
        <v>14582</v>
      </c>
      <c r="B4798" s="14" t="s">
        <v>14583</v>
      </c>
      <c r="C4798" s="14" t="s">
        <v>18366</v>
      </c>
      <c r="D4798" s="14" t="s">
        <v>18367</v>
      </c>
      <c r="E4798" s="14" t="s">
        <v>17166</v>
      </c>
      <c r="F4798" s="14" t="s">
        <v>17779</v>
      </c>
      <c r="G4798" s="14" t="s">
        <v>17167</v>
      </c>
    </row>
    <row r="4799" spans="1:7" x14ac:dyDescent="0.15">
      <c r="A4799" s="14" t="s">
        <v>14584</v>
      </c>
      <c r="B4799" s="14" t="s">
        <v>14585</v>
      </c>
      <c r="C4799" s="14" t="s">
        <v>18366</v>
      </c>
      <c r="D4799" s="14" t="s">
        <v>18367</v>
      </c>
      <c r="E4799" s="14" t="s">
        <v>17166</v>
      </c>
      <c r="F4799" s="14" t="s">
        <v>17779</v>
      </c>
      <c r="G4799" s="14" t="s">
        <v>17167</v>
      </c>
    </row>
    <row r="4800" spans="1:7" x14ac:dyDescent="0.15">
      <c r="A4800" s="14" t="s">
        <v>14586</v>
      </c>
      <c r="B4800" s="14" t="s">
        <v>14587</v>
      </c>
      <c r="C4800" s="14" t="s">
        <v>18366</v>
      </c>
      <c r="D4800" s="14" t="s">
        <v>18367</v>
      </c>
      <c r="E4800" s="14" t="s">
        <v>17166</v>
      </c>
      <c r="F4800" s="14" t="s">
        <v>17779</v>
      </c>
      <c r="G4800" s="14" t="s">
        <v>17167</v>
      </c>
    </row>
    <row r="4801" spans="1:7" x14ac:dyDescent="0.15">
      <c r="A4801" s="14" t="s">
        <v>14588</v>
      </c>
      <c r="B4801" s="14" t="s">
        <v>14589</v>
      </c>
      <c r="C4801" s="14" t="s">
        <v>18366</v>
      </c>
      <c r="D4801" s="14" t="s">
        <v>18368</v>
      </c>
      <c r="E4801" s="14" t="s">
        <v>17166</v>
      </c>
      <c r="F4801" s="14" t="s">
        <v>17780</v>
      </c>
      <c r="G4801" s="14" t="s">
        <v>17171</v>
      </c>
    </row>
    <row r="4802" spans="1:7" x14ac:dyDescent="0.15">
      <c r="A4802" s="14" t="s">
        <v>14590</v>
      </c>
      <c r="B4802" s="14" t="s">
        <v>14591</v>
      </c>
      <c r="C4802" s="14" t="s">
        <v>18366</v>
      </c>
      <c r="D4802" s="14" t="s">
        <v>18368</v>
      </c>
      <c r="E4802" s="14" t="s">
        <v>17166</v>
      </c>
      <c r="F4802" s="14" t="s">
        <v>17780</v>
      </c>
      <c r="G4802" s="14" t="s">
        <v>17171</v>
      </c>
    </row>
    <row r="4803" spans="1:7" x14ac:dyDescent="0.15">
      <c r="A4803" s="14" t="s">
        <v>14592</v>
      </c>
      <c r="B4803" s="14" t="s">
        <v>14593</v>
      </c>
      <c r="C4803" s="14" t="s">
        <v>18366</v>
      </c>
      <c r="D4803" s="14" t="s">
        <v>18368</v>
      </c>
      <c r="E4803" s="14" t="s">
        <v>17166</v>
      </c>
      <c r="F4803" s="14" t="s">
        <v>17780</v>
      </c>
      <c r="G4803" s="14" t="s">
        <v>17171</v>
      </c>
    </row>
    <row r="4804" spans="1:7" x14ac:dyDescent="0.15">
      <c r="A4804" s="14" t="s">
        <v>14594</v>
      </c>
      <c r="B4804" s="14" t="s">
        <v>14595</v>
      </c>
      <c r="C4804" s="14" t="s">
        <v>18366</v>
      </c>
      <c r="D4804" s="14" t="s">
        <v>18368</v>
      </c>
      <c r="E4804" s="14" t="s">
        <v>17166</v>
      </c>
      <c r="F4804" s="14" t="s">
        <v>17780</v>
      </c>
      <c r="G4804" s="14" t="s">
        <v>17171</v>
      </c>
    </row>
    <row r="4805" spans="1:7" x14ac:dyDescent="0.15">
      <c r="A4805" s="14" t="s">
        <v>14596</v>
      </c>
      <c r="B4805" s="14" t="s">
        <v>14597</v>
      </c>
      <c r="C4805" s="14" t="s">
        <v>18366</v>
      </c>
      <c r="D4805" s="14" t="s">
        <v>18368</v>
      </c>
      <c r="E4805" s="14" t="s">
        <v>17166</v>
      </c>
      <c r="F4805" s="14" t="s">
        <v>17780</v>
      </c>
      <c r="G4805" s="14" t="s">
        <v>17171</v>
      </c>
    </row>
    <row r="4806" spans="1:7" x14ac:dyDescent="0.15">
      <c r="A4806" s="14" t="s">
        <v>14598</v>
      </c>
      <c r="B4806" s="14" t="s">
        <v>14599</v>
      </c>
      <c r="C4806" s="14" t="s">
        <v>18366</v>
      </c>
      <c r="D4806" s="14" t="s">
        <v>18368</v>
      </c>
      <c r="E4806" s="14" t="s">
        <v>17166</v>
      </c>
      <c r="F4806" s="14" t="s">
        <v>17780</v>
      </c>
      <c r="G4806" s="14" t="s">
        <v>17171</v>
      </c>
    </row>
    <row r="4807" spans="1:7" x14ac:dyDescent="0.15">
      <c r="A4807" s="14" t="s">
        <v>14600</v>
      </c>
      <c r="B4807" s="14" t="s">
        <v>14601</v>
      </c>
      <c r="C4807" s="14" t="s">
        <v>18366</v>
      </c>
      <c r="D4807" s="14" t="s">
        <v>18368</v>
      </c>
      <c r="E4807" s="14" t="s">
        <v>17166</v>
      </c>
      <c r="F4807" s="14" t="s">
        <v>17780</v>
      </c>
      <c r="G4807" s="14" t="s">
        <v>17171</v>
      </c>
    </row>
    <row r="4808" spans="1:7" x14ac:dyDescent="0.15">
      <c r="A4808" s="14" t="s">
        <v>14602</v>
      </c>
      <c r="B4808" s="14" t="s">
        <v>14603</v>
      </c>
      <c r="C4808" s="14" t="s">
        <v>18366</v>
      </c>
      <c r="D4808" s="14" t="s">
        <v>18368</v>
      </c>
      <c r="E4808" s="14" t="s">
        <v>17166</v>
      </c>
      <c r="F4808" s="14" t="s">
        <v>17780</v>
      </c>
      <c r="G4808" s="14" t="s">
        <v>17171</v>
      </c>
    </row>
    <row r="4809" spans="1:7" x14ac:dyDescent="0.15">
      <c r="A4809" s="14" t="s">
        <v>14604</v>
      </c>
      <c r="B4809" s="14" t="s">
        <v>14605</v>
      </c>
      <c r="C4809" s="14" t="s">
        <v>18366</v>
      </c>
      <c r="D4809" s="14" t="s">
        <v>18368</v>
      </c>
      <c r="E4809" s="14" t="s">
        <v>17166</v>
      </c>
      <c r="F4809" s="14" t="s">
        <v>17780</v>
      </c>
      <c r="G4809" s="14" t="s">
        <v>17171</v>
      </c>
    </row>
    <row r="4810" spans="1:7" x14ac:dyDescent="0.15">
      <c r="A4810" s="14" t="s">
        <v>14606</v>
      </c>
      <c r="B4810" s="14" t="s">
        <v>14607</v>
      </c>
      <c r="C4810" s="14" t="s">
        <v>18366</v>
      </c>
      <c r="D4810" s="14" t="s">
        <v>18368</v>
      </c>
      <c r="E4810" s="14" t="s">
        <v>17166</v>
      </c>
      <c r="F4810" s="14" t="s">
        <v>17780</v>
      </c>
      <c r="G4810" s="14" t="s">
        <v>17171</v>
      </c>
    </row>
    <row r="4811" spans="1:7" x14ac:dyDescent="0.15">
      <c r="A4811" s="14" t="s">
        <v>14608</v>
      </c>
      <c r="B4811" s="14" t="s">
        <v>14609</v>
      </c>
      <c r="C4811" s="14" t="s">
        <v>18366</v>
      </c>
      <c r="D4811" s="14" t="s">
        <v>18368</v>
      </c>
      <c r="E4811" s="14" t="s">
        <v>17166</v>
      </c>
      <c r="F4811" s="14" t="s">
        <v>17780</v>
      </c>
      <c r="G4811" s="14" t="s">
        <v>17171</v>
      </c>
    </row>
    <row r="4812" spans="1:7" x14ac:dyDescent="0.15">
      <c r="A4812" s="14" t="s">
        <v>14610</v>
      </c>
      <c r="B4812" s="14" t="s">
        <v>14611</v>
      </c>
      <c r="C4812" s="14" t="s">
        <v>18366</v>
      </c>
      <c r="D4812" s="14" t="s">
        <v>18368</v>
      </c>
      <c r="E4812" s="14" t="s">
        <v>17166</v>
      </c>
      <c r="F4812" s="14" t="s">
        <v>17780</v>
      </c>
      <c r="G4812" s="14" t="s">
        <v>17171</v>
      </c>
    </row>
    <row r="4813" spans="1:7" x14ac:dyDescent="0.15">
      <c r="A4813" s="14" t="s">
        <v>14612</v>
      </c>
      <c r="B4813" s="14" t="s">
        <v>14613</v>
      </c>
      <c r="C4813" s="14" t="s">
        <v>18366</v>
      </c>
      <c r="D4813" s="14" t="s">
        <v>18368</v>
      </c>
      <c r="E4813" s="14" t="s">
        <v>17166</v>
      </c>
      <c r="F4813" s="14" t="s">
        <v>17780</v>
      </c>
      <c r="G4813" s="14" t="s">
        <v>17171</v>
      </c>
    </row>
    <row r="4814" spans="1:7" x14ac:dyDescent="0.15">
      <c r="A4814" s="14" t="s">
        <v>14614</v>
      </c>
      <c r="B4814" s="14" t="s">
        <v>14615</v>
      </c>
      <c r="C4814" s="14" t="s">
        <v>18366</v>
      </c>
      <c r="D4814" s="14" t="s">
        <v>18368</v>
      </c>
      <c r="E4814" s="14" t="s">
        <v>17166</v>
      </c>
      <c r="F4814" s="14" t="s">
        <v>17780</v>
      </c>
      <c r="G4814" s="14" t="s">
        <v>17171</v>
      </c>
    </row>
    <row r="4815" spans="1:7" x14ac:dyDescent="0.15">
      <c r="A4815" s="14" t="s">
        <v>14616</v>
      </c>
      <c r="B4815" s="14" t="s">
        <v>14617</v>
      </c>
      <c r="C4815" s="14" t="s">
        <v>18366</v>
      </c>
      <c r="D4815" s="14" t="s">
        <v>18368</v>
      </c>
      <c r="E4815" s="14" t="s">
        <v>17166</v>
      </c>
      <c r="F4815" s="14" t="s">
        <v>17780</v>
      </c>
      <c r="G4815" s="14" t="s">
        <v>17171</v>
      </c>
    </row>
    <row r="4816" spans="1:7" x14ac:dyDescent="0.15">
      <c r="A4816" s="14" t="s">
        <v>14618</v>
      </c>
      <c r="B4816" s="14" t="s">
        <v>14619</v>
      </c>
      <c r="C4816" s="14" t="s">
        <v>18366</v>
      </c>
      <c r="D4816" s="14" t="s">
        <v>18368</v>
      </c>
      <c r="E4816" s="14" t="s">
        <v>17166</v>
      </c>
      <c r="F4816" s="14" t="s">
        <v>17780</v>
      </c>
      <c r="G4816" s="14" t="s">
        <v>17171</v>
      </c>
    </row>
    <row r="4817" spans="1:7" x14ac:dyDescent="0.15">
      <c r="A4817" s="14" t="s">
        <v>14620</v>
      </c>
      <c r="B4817" s="14" t="s">
        <v>14621</v>
      </c>
      <c r="C4817" s="14" t="s">
        <v>18366</v>
      </c>
      <c r="D4817" s="14" t="s">
        <v>18368</v>
      </c>
      <c r="E4817" s="14" t="s">
        <v>17166</v>
      </c>
      <c r="F4817" s="14" t="s">
        <v>17780</v>
      </c>
      <c r="G4817" s="14" t="s">
        <v>17171</v>
      </c>
    </row>
    <row r="4818" spans="1:7" x14ac:dyDescent="0.15">
      <c r="A4818" s="14" t="s">
        <v>14622</v>
      </c>
      <c r="B4818" s="14" t="s">
        <v>14623</v>
      </c>
      <c r="C4818" s="14" t="s">
        <v>18366</v>
      </c>
      <c r="D4818" s="14" t="s">
        <v>18369</v>
      </c>
      <c r="E4818" s="14" t="s">
        <v>17166</v>
      </c>
      <c r="F4818" s="14" t="s">
        <v>17781</v>
      </c>
      <c r="G4818" s="14" t="s">
        <v>17175</v>
      </c>
    </row>
    <row r="4819" spans="1:7" x14ac:dyDescent="0.15">
      <c r="A4819" s="14" t="s">
        <v>14624</v>
      </c>
      <c r="B4819" s="14" t="s">
        <v>14625</v>
      </c>
      <c r="C4819" s="14" t="s">
        <v>18366</v>
      </c>
      <c r="D4819" s="14" t="s">
        <v>18369</v>
      </c>
      <c r="E4819" s="14" t="s">
        <v>17166</v>
      </c>
      <c r="F4819" s="14" t="s">
        <v>17781</v>
      </c>
      <c r="G4819" s="14" t="s">
        <v>17175</v>
      </c>
    </row>
    <row r="4820" spans="1:7" x14ac:dyDescent="0.15">
      <c r="A4820" s="14" t="s">
        <v>14626</v>
      </c>
      <c r="B4820" s="14" t="s">
        <v>14627</v>
      </c>
      <c r="C4820" s="14" t="s">
        <v>18366</v>
      </c>
      <c r="D4820" s="14" t="s">
        <v>18369</v>
      </c>
      <c r="E4820" s="14" t="s">
        <v>17166</v>
      </c>
      <c r="F4820" s="14" t="s">
        <v>17781</v>
      </c>
      <c r="G4820" s="14" t="s">
        <v>17175</v>
      </c>
    </row>
    <row r="4821" spans="1:7" x14ac:dyDescent="0.15">
      <c r="A4821" s="14" t="s">
        <v>14628</v>
      </c>
      <c r="B4821" s="14" t="s">
        <v>14629</v>
      </c>
      <c r="C4821" s="14" t="s">
        <v>18366</v>
      </c>
      <c r="D4821" s="14" t="s">
        <v>18369</v>
      </c>
      <c r="E4821" s="14" t="s">
        <v>17166</v>
      </c>
      <c r="F4821" s="14" t="s">
        <v>17781</v>
      </c>
      <c r="G4821" s="14" t="s">
        <v>17175</v>
      </c>
    </row>
    <row r="4822" spans="1:7" x14ac:dyDescent="0.15">
      <c r="A4822" s="14" t="s">
        <v>14630</v>
      </c>
      <c r="B4822" s="14" t="s">
        <v>14631</v>
      </c>
      <c r="C4822" s="14" t="s">
        <v>18366</v>
      </c>
      <c r="D4822" s="14" t="s">
        <v>18369</v>
      </c>
      <c r="E4822" s="14" t="s">
        <v>17166</v>
      </c>
      <c r="F4822" s="14" t="s">
        <v>17781</v>
      </c>
      <c r="G4822" s="14" t="s">
        <v>17175</v>
      </c>
    </row>
    <row r="4823" spans="1:7" x14ac:dyDescent="0.15">
      <c r="A4823" s="14" t="s">
        <v>14632</v>
      </c>
      <c r="B4823" s="14" t="s">
        <v>14633</v>
      </c>
      <c r="C4823" s="14" t="s">
        <v>18366</v>
      </c>
      <c r="D4823" s="14" t="s">
        <v>18369</v>
      </c>
      <c r="E4823" s="14" t="s">
        <v>17166</v>
      </c>
      <c r="F4823" s="14" t="s">
        <v>17781</v>
      </c>
      <c r="G4823" s="14" t="s">
        <v>17175</v>
      </c>
    </row>
    <row r="4824" spans="1:7" x14ac:dyDescent="0.15">
      <c r="A4824" s="14" t="s">
        <v>14634</v>
      </c>
      <c r="B4824" s="14" t="s">
        <v>14635</v>
      </c>
      <c r="C4824" s="14" t="s">
        <v>18366</v>
      </c>
      <c r="D4824" s="14" t="s">
        <v>18369</v>
      </c>
      <c r="E4824" s="14" t="s">
        <v>17166</v>
      </c>
      <c r="F4824" s="14" t="s">
        <v>17781</v>
      </c>
      <c r="G4824" s="14" t="s">
        <v>17175</v>
      </c>
    </row>
    <row r="4825" spans="1:7" x14ac:dyDescent="0.15">
      <c r="A4825" s="14" t="s">
        <v>14636</v>
      </c>
      <c r="B4825" s="14" t="s">
        <v>14637</v>
      </c>
      <c r="C4825" s="14" t="s">
        <v>18366</v>
      </c>
      <c r="D4825" s="14" t="s">
        <v>18369</v>
      </c>
      <c r="E4825" s="14" t="s">
        <v>17166</v>
      </c>
      <c r="F4825" s="14" t="s">
        <v>17781</v>
      </c>
      <c r="G4825" s="14" t="s">
        <v>17175</v>
      </c>
    </row>
    <row r="4826" spans="1:7" x14ac:dyDescent="0.15">
      <c r="A4826" s="14" t="s">
        <v>14638</v>
      </c>
      <c r="B4826" s="14" t="s">
        <v>14639</v>
      </c>
      <c r="C4826" s="14" t="s">
        <v>18366</v>
      </c>
      <c r="D4826" s="14" t="s">
        <v>18369</v>
      </c>
      <c r="E4826" s="14" t="s">
        <v>17166</v>
      </c>
      <c r="F4826" s="14" t="s">
        <v>17781</v>
      </c>
      <c r="G4826" s="14" t="s">
        <v>17175</v>
      </c>
    </row>
    <row r="4827" spans="1:7" x14ac:dyDescent="0.15">
      <c r="A4827" s="14" t="s">
        <v>14640</v>
      </c>
      <c r="B4827" s="14" t="s">
        <v>14641</v>
      </c>
      <c r="C4827" s="14" t="s">
        <v>18366</v>
      </c>
      <c r="D4827" s="14" t="s">
        <v>18369</v>
      </c>
      <c r="E4827" s="14" t="s">
        <v>17166</v>
      </c>
      <c r="F4827" s="14" t="s">
        <v>17781</v>
      </c>
      <c r="G4827" s="14" t="s">
        <v>17175</v>
      </c>
    </row>
    <row r="4828" spans="1:7" x14ac:dyDescent="0.15">
      <c r="A4828" s="14" t="s">
        <v>14642</v>
      </c>
      <c r="B4828" s="14" t="s">
        <v>14643</v>
      </c>
      <c r="C4828" s="14" t="s">
        <v>18366</v>
      </c>
      <c r="D4828" s="14" t="s">
        <v>18369</v>
      </c>
      <c r="E4828" s="14" t="s">
        <v>17166</v>
      </c>
      <c r="F4828" s="14" t="s">
        <v>17781</v>
      </c>
      <c r="G4828" s="14" t="s">
        <v>17175</v>
      </c>
    </row>
    <row r="4829" spans="1:7" x14ac:dyDescent="0.15">
      <c r="A4829" s="14" t="s">
        <v>14644</v>
      </c>
      <c r="B4829" s="14" t="s">
        <v>14645</v>
      </c>
      <c r="C4829" s="14" t="s">
        <v>18366</v>
      </c>
      <c r="D4829" s="14" t="s">
        <v>18369</v>
      </c>
      <c r="E4829" s="14" t="s">
        <v>17166</v>
      </c>
      <c r="F4829" s="14" t="s">
        <v>17781</v>
      </c>
      <c r="G4829" s="14" t="s">
        <v>17175</v>
      </c>
    </row>
    <row r="4830" spans="1:7" x14ac:dyDescent="0.15">
      <c r="A4830" s="14" t="s">
        <v>14646</v>
      </c>
      <c r="B4830" s="14" t="s">
        <v>14647</v>
      </c>
      <c r="C4830" s="14" t="s">
        <v>18366</v>
      </c>
      <c r="D4830" s="14" t="s">
        <v>18369</v>
      </c>
      <c r="E4830" s="14" t="s">
        <v>17166</v>
      </c>
      <c r="F4830" s="14" t="s">
        <v>17781</v>
      </c>
      <c r="G4830" s="14" t="s">
        <v>17175</v>
      </c>
    </row>
    <row r="4831" spans="1:7" x14ac:dyDescent="0.15">
      <c r="A4831" s="14" t="s">
        <v>14648</v>
      </c>
      <c r="B4831" s="14" t="s">
        <v>14649</v>
      </c>
      <c r="C4831" s="14" t="s">
        <v>18366</v>
      </c>
      <c r="D4831" s="14" t="s">
        <v>18370</v>
      </c>
      <c r="E4831" s="14" t="s">
        <v>17166</v>
      </c>
      <c r="F4831" s="14" t="s">
        <v>17782</v>
      </c>
      <c r="G4831" s="14" t="s">
        <v>17179</v>
      </c>
    </row>
    <row r="4832" spans="1:7" x14ac:dyDescent="0.15">
      <c r="A4832" s="14" t="s">
        <v>14650</v>
      </c>
      <c r="B4832" s="14" t="s">
        <v>14651</v>
      </c>
      <c r="C4832" s="14" t="s">
        <v>18366</v>
      </c>
      <c r="D4832" s="14" t="s">
        <v>18370</v>
      </c>
      <c r="E4832" s="14" t="s">
        <v>17166</v>
      </c>
      <c r="F4832" s="14" t="s">
        <v>17782</v>
      </c>
      <c r="G4832" s="14" t="s">
        <v>17179</v>
      </c>
    </row>
    <row r="4833" spans="1:7" x14ac:dyDescent="0.15">
      <c r="A4833" s="14" t="s">
        <v>14652</v>
      </c>
      <c r="B4833" s="14" t="s">
        <v>14653</v>
      </c>
      <c r="C4833" s="14" t="s">
        <v>18366</v>
      </c>
      <c r="D4833" s="14" t="s">
        <v>18370</v>
      </c>
      <c r="E4833" s="14" t="s">
        <v>17166</v>
      </c>
      <c r="F4833" s="14" t="s">
        <v>17782</v>
      </c>
      <c r="G4833" s="14" t="s">
        <v>17179</v>
      </c>
    </row>
    <row r="4834" spans="1:7" x14ac:dyDescent="0.15">
      <c r="A4834" s="14" t="s">
        <v>14654</v>
      </c>
      <c r="B4834" s="14" t="s">
        <v>14655</v>
      </c>
      <c r="C4834" s="14" t="s">
        <v>18366</v>
      </c>
      <c r="D4834" s="14" t="s">
        <v>18370</v>
      </c>
      <c r="E4834" s="14" t="s">
        <v>17166</v>
      </c>
      <c r="F4834" s="14" t="s">
        <v>17782</v>
      </c>
      <c r="G4834" s="14" t="s">
        <v>17179</v>
      </c>
    </row>
    <row r="4835" spans="1:7" x14ac:dyDescent="0.15">
      <c r="A4835" s="14" t="s">
        <v>14656</v>
      </c>
      <c r="B4835" s="14" t="s">
        <v>14657</v>
      </c>
      <c r="C4835" s="14" t="s">
        <v>18366</v>
      </c>
      <c r="D4835" s="14" t="s">
        <v>18370</v>
      </c>
      <c r="E4835" s="14" t="s">
        <v>17166</v>
      </c>
      <c r="F4835" s="14" t="s">
        <v>17782</v>
      </c>
      <c r="G4835" s="14" t="s">
        <v>17179</v>
      </c>
    </row>
    <row r="4836" spans="1:7" x14ac:dyDescent="0.15">
      <c r="A4836" s="14" t="s">
        <v>14658</v>
      </c>
      <c r="B4836" s="14" t="s">
        <v>14659</v>
      </c>
      <c r="C4836" s="14" t="s">
        <v>18366</v>
      </c>
      <c r="D4836" s="14" t="s">
        <v>18370</v>
      </c>
      <c r="E4836" s="14" t="s">
        <v>17166</v>
      </c>
      <c r="F4836" s="14" t="s">
        <v>17782</v>
      </c>
      <c r="G4836" s="14" t="s">
        <v>17179</v>
      </c>
    </row>
    <row r="4837" spans="1:7" x14ac:dyDescent="0.15">
      <c r="A4837" s="14" t="s">
        <v>14660</v>
      </c>
      <c r="B4837" s="14" t="s">
        <v>14661</v>
      </c>
      <c r="C4837" s="14" t="s">
        <v>18366</v>
      </c>
      <c r="D4837" s="14" t="s">
        <v>18370</v>
      </c>
      <c r="E4837" s="14" t="s">
        <v>17166</v>
      </c>
      <c r="F4837" s="14" t="s">
        <v>17782</v>
      </c>
      <c r="G4837" s="14" t="s">
        <v>17179</v>
      </c>
    </row>
    <row r="4838" spans="1:7" x14ac:dyDescent="0.15">
      <c r="A4838" s="14" t="s">
        <v>14662</v>
      </c>
      <c r="B4838" s="14" t="s">
        <v>14663</v>
      </c>
      <c r="C4838" s="14" t="s">
        <v>18366</v>
      </c>
      <c r="D4838" s="14" t="s">
        <v>18370</v>
      </c>
      <c r="E4838" s="14" t="s">
        <v>17166</v>
      </c>
      <c r="F4838" s="14" t="s">
        <v>17782</v>
      </c>
      <c r="G4838" s="14" t="s">
        <v>17179</v>
      </c>
    </row>
    <row r="4839" spans="1:7" x14ac:dyDescent="0.15">
      <c r="A4839" s="14" t="s">
        <v>14664</v>
      </c>
      <c r="B4839" s="14" t="s">
        <v>14665</v>
      </c>
      <c r="C4839" s="14" t="s">
        <v>18366</v>
      </c>
      <c r="D4839" s="14" t="s">
        <v>18370</v>
      </c>
      <c r="E4839" s="14" t="s">
        <v>17166</v>
      </c>
      <c r="F4839" s="14" t="s">
        <v>17782</v>
      </c>
      <c r="G4839" s="14" t="s">
        <v>17179</v>
      </c>
    </row>
    <row r="4840" spans="1:7" x14ac:dyDescent="0.15">
      <c r="A4840" s="14" t="s">
        <v>14666</v>
      </c>
      <c r="B4840" s="14" t="s">
        <v>14667</v>
      </c>
      <c r="C4840" s="14" t="s">
        <v>18366</v>
      </c>
      <c r="D4840" s="14" t="s">
        <v>18370</v>
      </c>
      <c r="E4840" s="14" t="s">
        <v>17166</v>
      </c>
      <c r="F4840" s="14" t="s">
        <v>17782</v>
      </c>
      <c r="G4840" s="14" t="s">
        <v>17179</v>
      </c>
    </row>
    <row r="4841" spans="1:7" x14ac:dyDescent="0.15">
      <c r="A4841" s="14" t="s">
        <v>14668</v>
      </c>
      <c r="B4841" s="14" t="s">
        <v>14669</v>
      </c>
      <c r="C4841" s="14" t="s">
        <v>18366</v>
      </c>
      <c r="D4841" s="14" t="s">
        <v>18370</v>
      </c>
      <c r="E4841" s="14" t="s">
        <v>17166</v>
      </c>
      <c r="F4841" s="14" t="s">
        <v>17782</v>
      </c>
      <c r="G4841" s="14" t="s">
        <v>17179</v>
      </c>
    </row>
    <row r="4842" spans="1:7" x14ac:dyDescent="0.15">
      <c r="A4842" s="14" t="s">
        <v>14670</v>
      </c>
      <c r="B4842" s="14" t="s">
        <v>14671</v>
      </c>
      <c r="C4842" s="14" t="s">
        <v>18366</v>
      </c>
      <c r="D4842" s="14" t="s">
        <v>18370</v>
      </c>
      <c r="E4842" s="14" t="s">
        <v>17166</v>
      </c>
      <c r="F4842" s="14" t="s">
        <v>17782</v>
      </c>
      <c r="G4842" s="14" t="s">
        <v>17179</v>
      </c>
    </row>
    <row r="4843" spans="1:7" x14ac:dyDescent="0.15">
      <c r="A4843" s="14" t="s">
        <v>14672</v>
      </c>
      <c r="B4843" s="14" t="s">
        <v>14673</v>
      </c>
      <c r="C4843" s="14" t="s">
        <v>18366</v>
      </c>
      <c r="D4843" s="14" t="s">
        <v>18370</v>
      </c>
      <c r="E4843" s="14" t="s">
        <v>17166</v>
      </c>
      <c r="F4843" s="14" t="s">
        <v>17782</v>
      </c>
      <c r="G4843" s="14" t="s">
        <v>17179</v>
      </c>
    </row>
    <row r="4844" spans="1:7" x14ac:dyDescent="0.15">
      <c r="A4844" s="14" t="s">
        <v>14674</v>
      </c>
      <c r="B4844" s="14" t="s">
        <v>14675</v>
      </c>
      <c r="C4844" s="14" t="s">
        <v>18366</v>
      </c>
      <c r="D4844" s="14" t="s">
        <v>18370</v>
      </c>
      <c r="E4844" s="14" t="s">
        <v>17166</v>
      </c>
      <c r="F4844" s="14" t="s">
        <v>17782</v>
      </c>
      <c r="G4844" s="14" t="s">
        <v>17179</v>
      </c>
    </row>
    <row r="4845" spans="1:7" x14ac:dyDescent="0.15">
      <c r="A4845" s="14" t="s">
        <v>14676</v>
      </c>
      <c r="B4845" s="14" t="s">
        <v>14677</v>
      </c>
      <c r="C4845" s="14" t="s">
        <v>18366</v>
      </c>
      <c r="D4845" s="14" t="s">
        <v>18370</v>
      </c>
      <c r="E4845" s="14" t="s">
        <v>17166</v>
      </c>
      <c r="F4845" s="14" t="s">
        <v>17782</v>
      </c>
      <c r="G4845" s="14" t="s">
        <v>17179</v>
      </c>
    </row>
    <row r="4846" spans="1:7" x14ac:dyDescent="0.15">
      <c r="A4846" s="14" t="s">
        <v>14678</v>
      </c>
      <c r="B4846" s="14" t="s">
        <v>14679</v>
      </c>
      <c r="C4846" s="14" t="s">
        <v>18366</v>
      </c>
      <c r="D4846" s="14" t="s">
        <v>18370</v>
      </c>
      <c r="E4846" s="14" t="s">
        <v>17166</v>
      </c>
      <c r="F4846" s="14" t="s">
        <v>17782</v>
      </c>
      <c r="G4846" s="14" t="s">
        <v>17179</v>
      </c>
    </row>
    <row r="4847" spans="1:7" x14ac:dyDescent="0.15">
      <c r="A4847" s="14" t="s">
        <v>14680</v>
      </c>
      <c r="B4847" s="14" t="s">
        <v>14681</v>
      </c>
      <c r="C4847" s="14" t="s">
        <v>18366</v>
      </c>
      <c r="D4847" s="14" t="s">
        <v>18370</v>
      </c>
      <c r="E4847" s="14" t="s">
        <v>17166</v>
      </c>
      <c r="F4847" s="14" t="s">
        <v>17782</v>
      </c>
      <c r="G4847" s="14" t="s">
        <v>17179</v>
      </c>
    </row>
    <row r="4848" spans="1:7" x14ac:dyDescent="0.15">
      <c r="A4848" s="14" t="s">
        <v>14682</v>
      </c>
      <c r="B4848" s="14" t="s">
        <v>14683</v>
      </c>
      <c r="C4848" s="14" t="s">
        <v>18366</v>
      </c>
      <c r="D4848" s="14" t="s">
        <v>18370</v>
      </c>
      <c r="E4848" s="14" t="s">
        <v>17166</v>
      </c>
      <c r="F4848" s="14" t="s">
        <v>17782</v>
      </c>
      <c r="G4848" s="14" t="s">
        <v>17179</v>
      </c>
    </row>
    <row r="4849" spans="1:7" x14ac:dyDescent="0.15">
      <c r="A4849" s="14" t="s">
        <v>14684</v>
      </c>
      <c r="B4849" s="14" t="s">
        <v>14685</v>
      </c>
      <c r="C4849" s="14" t="s">
        <v>18366</v>
      </c>
      <c r="D4849" s="14" t="s">
        <v>18370</v>
      </c>
      <c r="E4849" s="14" t="s">
        <v>17166</v>
      </c>
      <c r="F4849" s="14" t="s">
        <v>17782</v>
      </c>
      <c r="G4849" s="14" t="s">
        <v>17179</v>
      </c>
    </row>
    <row r="4850" spans="1:7" x14ac:dyDescent="0.15">
      <c r="A4850" s="14" t="s">
        <v>14686</v>
      </c>
      <c r="B4850" s="14" t="s">
        <v>14687</v>
      </c>
      <c r="C4850" s="14" t="s">
        <v>18366</v>
      </c>
      <c r="D4850" s="14" t="s">
        <v>18371</v>
      </c>
      <c r="E4850" s="14" t="s">
        <v>17166</v>
      </c>
      <c r="F4850" s="14" t="s">
        <v>17783</v>
      </c>
      <c r="G4850" s="14" t="s">
        <v>17183</v>
      </c>
    </row>
    <row r="4851" spans="1:7" x14ac:dyDescent="0.15">
      <c r="A4851" s="14" t="s">
        <v>14688</v>
      </c>
      <c r="B4851" s="14" t="s">
        <v>14689</v>
      </c>
      <c r="C4851" s="14" t="s">
        <v>18366</v>
      </c>
      <c r="D4851" s="14" t="s">
        <v>18371</v>
      </c>
      <c r="E4851" s="14" t="s">
        <v>17166</v>
      </c>
      <c r="F4851" s="14" t="s">
        <v>17783</v>
      </c>
      <c r="G4851" s="14" t="s">
        <v>17183</v>
      </c>
    </row>
    <row r="4852" spans="1:7" x14ac:dyDescent="0.15">
      <c r="A4852" s="14" t="s">
        <v>14690</v>
      </c>
      <c r="B4852" s="14" t="s">
        <v>14691</v>
      </c>
      <c r="C4852" s="14" t="s">
        <v>18366</v>
      </c>
      <c r="D4852" s="14" t="s">
        <v>18371</v>
      </c>
      <c r="E4852" s="14" t="s">
        <v>17166</v>
      </c>
      <c r="F4852" s="14" t="s">
        <v>17783</v>
      </c>
      <c r="G4852" s="14" t="s">
        <v>17183</v>
      </c>
    </row>
    <row r="4853" spans="1:7" x14ac:dyDescent="0.15">
      <c r="A4853" s="14" t="s">
        <v>14692</v>
      </c>
      <c r="B4853" s="14" t="s">
        <v>14693</v>
      </c>
      <c r="C4853" s="14" t="s">
        <v>18366</v>
      </c>
      <c r="D4853" s="14" t="s">
        <v>18371</v>
      </c>
      <c r="E4853" s="14" t="s">
        <v>17166</v>
      </c>
      <c r="F4853" s="14" t="s">
        <v>17783</v>
      </c>
      <c r="G4853" s="14" t="s">
        <v>17183</v>
      </c>
    </row>
    <row r="4854" spans="1:7" x14ac:dyDescent="0.15">
      <c r="A4854" s="14" t="s">
        <v>14694</v>
      </c>
      <c r="B4854" s="14" t="s">
        <v>14695</v>
      </c>
      <c r="C4854" s="14" t="s">
        <v>18366</v>
      </c>
      <c r="D4854" s="14" t="s">
        <v>18371</v>
      </c>
      <c r="E4854" s="14" t="s">
        <v>17166</v>
      </c>
      <c r="F4854" s="14" t="s">
        <v>17783</v>
      </c>
      <c r="G4854" s="14" t="s">
        <v>17183</v>
      </c>
    </row>
    <row r="4855" spans="1:7" x14ac:dyDescent="0.15">
      <c r="A4855" s="14" t="s">
        <v>14696</v>
      </c>
      <c r="B4855" s="14" t="s">
        <v>14697</v>
      </c>
      <c r="C4855" s="14" t="s">
        <v>18366</v>
      </c>
      <c r="D4855" s="14" t="s">
        <v>18371</v>
      </c>
      <c r="E4855" s="14" t="s">
        <v>17166</v>
      </c>
      <c r="F4855" s="14" t="s">
        <v>17783</v>
      </c>
      <c r="G4855" s="14" t="s">
        <v>17183</v>
      </c>
    </row>
    <row r="4856" spans="1:7" x14ac:dyDescent="0.15">
      <c r="A4856" s="14" t="s">
        <v>14698</v>
      </c>
      <c r="B4856" s="14" t="s">
        <v>14699</v>
      </c>
      <c r="C4856" s="14" t="s">
        <v>18366</v>
      </c>
      <c r="D4856" s="14" t="s">
        <v>18371</v>
      </c>
      <c r="E4856" s="14" t="s">
        <v>17166</v>
      </c>
      <c r="F4856" s="14" t="s">
        <v>17783</v>
      </c>
      <c r="G4856" s="14" t="s">
        <v>17183</v>
      </c>
    </row>
    <row r="4857" spans="1:7" x14ac:dyDescent="0.15">
      <c r="A4857" s="14" t="s">
        <v>14700</v>
      </c>
      <c r="B4857" s="14" t="s">
        <v>14701</v>
      </c>
      <c r="C4857" s="14" t="s">
        <v>18366</v>
      </c>
      <c r="D4857" s="14" t="s">
        <v>18371</v>
      </c>
      <c r="E4857" s="14" t="s">
        <v>17166</v>
      </c>
      <c r="F4857" s="14" t="s">
        <v>17783</v>
      </c>
      <c r="G4857" s="14" t="s">
        <v>17183</v>
      </c>
    </row>
    <row r="4858" spans="1:7" x14ac:dyDescent="0.15">
      <c r="A4858" s="14" t="s">
        <v>14702</v>
      </c>
      <c r="B4858" s="14" t="s">
        <v>14703</v>
      </c>
      <c r="C4858" s="14" t="s">
        <v>18366</v>
      </c>
      <c r="D4858" s="14" t="s">
        <v>18371</v>
      </c>
      <c r="E4858" s="14" t="s">
        <v>17166</v>
      </c>
      <c r="F4858" s="14" t="s">
        <v>17783</v>
      </c>
      <c r="G4858" s="14" t="s">
        <v>17183</v>
      </c>
    </row>
    <row r="4859" spans="1:7" x14ac:dyDescent="0.15">
      <c r="A4859" s="14" t="s">
        <v>14704</v>
      </c>
      <c r="B4859" s="14" t="s">
        <v>14705</v>
      </c>
      <c r="C4859" s="14" t="s">
        <v>18366</v>
      </c>
      <c r="D4859" s="14" t="s">
        <v>18371</v>
      </c>
      <c r="E4859" s="14" t="s">
        <v>17166</v>
      </c>
      <c r="F4859" s="14" t="s">
        <v>17783</v>
      </c>
      <c r="G4859" s="14" t="s">
        <v>17183</v>
      </c>
    </row>
    <row r="4860" spans="1:7" x14ac:dyDescent="0.15">
      <c r="A4860" s="14" t="s">
        <v>14706</v>
      </c>
      <c r="B4860" s="14" t="s">
        <v>14707</v>
      </c>
      <c r="C4860" s="14" t="s">
        <v>18366</v>
      </c>
      <c r="D4860" s="14" t="s">
        <v>18372</v>
      </c>
      <c r="E4860" s="14" t="s">
        <v>17166</v>
      </c>
      <c r="F4860" s="14" t="s">
        <v>17784</v>
      </c>
      <c r="G4860" s="14" t="s">
        <v>17187</v>
      </c>
    </row>
    <row r="4861" spans="1:7" x14ac:dyDescent="0.15">
      <c r="A4861" s="14" t="s">
        <v>14708</v>
      </c>
      <c r="B4861" s="14" t="s">
        <v>14709</v>
      </c>
      <c r="C4861" s="14" t="s">
        <v>18366</v>
      </c>
      <c r="D4861" s="14" t="s">
        <v>18372</v>
      </c>
      <c r="E4861" s="14" t="s">
        <v>17166</v>
      </c>
      <c r="F4861" s="14" t="s">
        <v>17784</v>
      </c>
      <c r="G4861" s="14" t="s">
        <v>17187</v>
      </c>
    </row>
    <row r="4862" spans="1:7" x14ac:dyDescent="0.15">
      <c r="A4862" s="14" t="s">
        <v>14710</v>
      </c>
      <c r="B4862" s="14" t="s">
        <v>14711</v>
      </c>
      <c r="C4862" s="14" t="s">
        <v>18366</v>
      </c>
      <c r="D4862" s="14" t="s">
        <v>18372</v>
      </c>
      <c r="E4862" s="14" t="s">
        <v>17166</v>
      </c>
      <c r="F4862" s="14" t="s">
        <v>17784</v>
      </c>
      <c r="G4862" s="14" t="s">
        <v>17187</v>
      </c>
    </row>
    <row r="4863" spans="1:7" x14ac:dyDescent="0.15">
      <c r="A4863" s="14" t="s">
        <v>14712</v>
      </c>
      <c r="B4863" s="14" t="s">
        <v>14713</v>
      </c>
      <c r="C4863" s="14" t="s">
        <v>18366</v>
      </c>
      <c r="D4863" s="14" t="s">
        <v>18372</v>
      </c>
      <c r="E4863" s="14" t="s">
        <v>17166</v>
      </c>
      <c r="F4863" s="14" t="s">
        <v>17784</v>
      </c>
      <c r="G4863" s="14" t="s">
        <v>17187</v>
      </c>
    </row>
    <row r="4864" spans="1:7" x14ac:dyDescent="0.15">
      <c r="A4864" s="14" t="s">
        <v>14714</v>
      </c>
      <c r="B4864" s="14" t="s">
        <v>14715</v>
      </c>
      <c r="C4864" s="14" t="s">
        <v>18366</v>
      </c>
      <c r="D4864" s="14" t="s">
        <v>18372</v>
      </c>
      <c r="E4864" s="14" t="s">
        <v>17166</v>
      </c>
      <c r="F4864" s="14" t="s">
        <v>17784</v>
      </c>
      <c r="G4864" s="14" t="s">
        <v>17187</v>
      </c>
    </row>
    <row r="4865" spans="1:7" x14ac:dyDescent="0.15">
      <c r="A4865" s="14" t="s">
        <v>14716</v>
      </c>
      <c r="B4865" s="14" t="s">
        <v>14717</v>
      </c>
      <c r="C4865" s="14" t="s">
        <v>18366</v>
      </c>
      <c r="D4865" s="14" t="s">
        <v>18372</v>
      </c>
      <c r="E4865" s="14" t="s">
        <v>17166</v>
      </c>
      <c r="F4865" s="14" t="s">
        <v>17784</v>
      </c>
      <c r="G4865" s="14" t="s">
        <v>17187</v>
      </c>
    </row>
    <row r="4866" spans="1:7" x14ac:dyDescent="0.15">
      <c r="A4866" s="14" t="s">
        <v>14718</v>
      </c>
      <c r="B4866" s="14" t="s">
        <v>14719</v>
      </c>
      <c r="C4866" s="14" t="s">
        <v>18366</v>
      </c>
      <c r="D4866" s="14" t="s">
        <v>18372</v>
      </c>
      <c r="E4866" s="14" t="s">
        <v>17166</v>
      </c>
      <c r="F4866" s="14" t="s">
        <v>17784</v>
      </c>
      <c r="G4866" s="14" t="s">
        <v>17187</v>
      </c>
    </row>
    <row r="4867" spans="1:7" x14ac:dyDescent="0.15">
      <c r="A4867" s="14" t="s">
        <v>14720</v>
      </c>
      <c r="B4867" s="14" t="s">
        <v>14721</v>
      </c>
      <c r="C4867" s="14" t="s">
        <v>18366</v>
      </c>
      <c r="D4867" s="14" t="s">
        <v>18372</v>
      </c>
      <c r="E4867" s="14" t="s">
        <v>17166</v>
      </c>
      <c r="F4867" s="14" t="s">
        <v>17784</v>
      </c>
      <c r="G4867" s="14" t="s">
        <v>17187</v>
      </c>
    </row>
    <row r="4868" spans="1:7" x14ac:dyDescent="0.15">
      <c r="A4868" s="14" t="s">
        <v>14722</v>
      </c>
      <c r="B4868" s="14" t="s">
        <v>14723</v>
      </c>
      <c r="C4868" s="14" t="s">
        <v>18366</v>
      </c>
      <c r="D4868" s="14" t="s">
        <v>18373</v>
      </c>
      <c r="E4868" s="14" t="s">
        <v>17166</v>
      </c>
      <c r="F4868" s="14" t="s">
        <v>17785</v>
      </c>
      <c r="G4868" s="14" t="s">
        <v>17191</v>
      </c>
    </row>
    <row r="4869" spans="1:7" x14ac:dyDescent="0.15">
      <c r="A4869" s="14" t="s">
        <v>14724</v>
      </c>
      <c r="B4869" s="14" t="s">
        <v>14725</v>
      </c>
      <c r="C4869" s="14" t="s">
        <v>18366</v>
      </c>
      <c r="D4869" s="14" t="s">
        <v>18373</v>
      </c>
      <c r="E4869" s="14" t="s">
        <v>17166</v>
      </c>
      <c r="F4869" s="14" t="s">
        <v>17785</v>
      </c>
      <c r="G4869" s="14" t="s">
        <v>17191</v>
      </c>
    </row>
    <row r="4870" spans="1:7" x14ac:dyDescent="0.15">
      <c r="A4870" s="14" t="s">
        <v>14726</v>
      </c>
      <c r="B4870" s="14" t="s">
        <v>14727</v>
      </c>
      <c r="C4870" s="14" t="s">
        <v>18366</v>
      </c>
      <c r="D4870" s="14" t="s">
        <v>18373</v>
      </c>
      <c r="E4870" s="14" t="s">
        <v>17166</v>
      </c>
      <c r="F4870" s="14" t="s">
        <v>17785</v>
      </c>
      <c r="G4870" s="14" t="s">
        <v>17191</v>
      </c>
    </row>
    <row r="4871" spans="1:7" x14ac:dyDescent="0.15">
      <c r="A4871" s="14" t="s">
        <v>14728</v>
      </c>
      <c r="B4871" s="14" t="s">
        <v>14729</v>
      </c>
      <c r="C4871" s="14" t="s">
        <v>18366</v>
      </c>
      <c r="D4871" s="14" t="s">
        <v>18373</v>
      </c>
      <c r="E4871" s="14" t="s">
        <v>17166</v>
      </c>
      <c r="F4871" s="14" t="s">
        <v>17785</v>
      </c>
      <c r="G4871" s="14" t="s">
        <v>17191</v>
      </c>
    </row>
    <row r="4872" spans="1:7" x14ac:dyDescent="0.15">
      <c r="A4872" s="14" t="s">
        <v>14730</v>
      </c>
      <c r="B4872" s="14" t="s">
        <v>14731</v>
      </c>
      <c r="C4872" s="14" t="s">
        <v>18366</v>
      </c>
      <c r="D4872" s="14" t="s">
        <v>18373</v>
      </c>
      <c r="E4872" s="14" t="s">
        <v>17166</v>
      </c>
      <c r="F4872" s="14" t="s">
        <v>17785</v>
      </c>
      <c r="G4872" s="14" t="s">
        <v>17191</v>
      </c>
    </row>
    <row r="4873" spans="1:7" x14ac:dyDescent="0.15">
      <c r="A4873" s="14" t="s">
        <v>14732</v>
      </c>
      <c r="B4873" s="14" t="s">
        <v>14733</v>
      </c>
      <c r="C4873" s="14" t="s">
        <v>18366</v>
      </c>
      <c r="D4873" s="14" t="s">
        <v>18373</v>
      </c>
      <c r="E4873" s="14" t="s">
        <v>17166</v>
      </c>
      <c r="F4873" s="14" t="s">
        <v>17785</v>
      </c>
      <c r="G4873" s="14" t="s">
        <v>17191</v>
      </c>
    </row>
    <row r="4874" spans="1:7" x14ac:dyDescent="0.15">
      <c r="A4874" s="14" t="s">
        <v>14734</v>
      </c>
      <c r="B4874" s="14" t="s">
        <v>14735</v>
      </c>
      <c r="C4874" s="14" t="s">
        <v>18366</v>
      </c>
      <c r="D4874" s="14" t="s">
        <v>18373</v>
      </c>
      <c r="E4874" s="14" t="s">
        <v>17166</v>
      </c>
      <c r="F4874" s="14" t="s">
        <v>17785</v>
      </c>
      <c r="G4874" s="14" t="s">
        <v>17191</v>
      </c>
    </row>
    <row r="4875" spans="1:7" x14ac:dyDescent="0.15">
      <c r="A4875" s="14" t="s">
        <v>14736</v>
      </c>
      <c r="B4875" s="14" t="s">
        <v>14737</v>
      </c>
      <c r="C4875" s="14" t="s">
        <v>18366</v>
      </c>
      <c r="D4875" s="14" t="s">
        <v>18374</v>
      </c>
      <c r="E4875" s="14" t="s">
        <v>17166</v>
      </c>
    </row>
    <row r="4876" spans="1:7" x14ac:dyDescent="0.15">
      <c r="A4876" s="14" t="s">
        <v>14738</v>
      </c>
      <c r="B4876" s="14" t="s">
        <v>14739</v>
      </c>
      <c r="C4876" s="14" t="s">
        <v>18366</v>
      </c>
      <c r="D4876" s="14" t="s">
        <v>18374</v>
      </c>
      <c r="E4876" s="14" t="s">
        <v>17166</v>
      </c>
    </row>
    <row r="4877" spans="1:7" x14ac:dyDescent="0.15">
      <c r="A4877" s="14" t="s">
        <v>14740</v>
      </c>
      <c r="B4877" s="14" t="s">
        <v>14741</v>
      </c>
      <c r="C4877" s="14" t="s">
        <v>18366</v>
      </c>
      <c r="D4877" s="14" t="s">
        <v>18374</v>
      </c>
      <c r="E4877" s="14" t="s">
        <v>17166</v>
      </c>
    </row>
    <row r="4878" spans="1:7" x14ac:dyDescent="0.15">
      <c r="A4878" s="14" t="s">
        <v>14742</v>
      </c>
      <c r="B4878" s="14" t="s">
        <v>14743</v>
      </c>
      <c r="C4878" s="14" t="s">
        <v>18366</v>
      </c>
      <c r="D4878" s="14" t="s">
        <v>18374</v>
      </c>
      <c r="E4878" s="14" t="s">
        <v>17166</v>
      </c>
    </row>
    <row r="4879" spans="1:7" x14ac:dyDescent="0.15">
      <c r="A4879" s="14" t="s">
        <v>14744</v>
      </c>
      <c r="B4879" s="14" t="s">
        <v>14745</v>
      </c>
      <c r="C4879" s="14" t="s">
        <v>18366</v>
      </c>
      <c r="D4879" s="14" t="s">
        <v>18374</v>
      </c>
      <c r="E4879" s="14" t="s">
        <v>17166</v>
      </c>
    </row>
    <row r="4880" spans="1:7" x14ac:dyDescent="0.15">
      <c r="A4880" s="14" t="s">
        <v>14746</v>
      </c>
      <c r="B4880" s="14" t="s">
        <v>14747</v>
      </c>
      <c r="C4880" s="14" t="s">
        <v>18366</v>
      </c>
      <c r="D4880" s="14" t="s">
        <v>18374</v>
      </c>
      <c r="E4880" s="14" t="s">
        <v>17166</v>
      </c>
    </row>
    <row r="4881" spans="1:7" x14ac:dyDescent="0.15">
      <c r="A4881" s="14" t="s">
        <v>14748</v>
      </c>
      <c r="B4881" s="14" t="s">
        <v>14749</v>
      </c>
      <c r="C4881" s="14" t="s">
        <v>18366</v>
      </c>
      <c r="D4881" s="14" t="s">
        <v>18374</v>
      </c>
      <c r="E4881" s="14" t="s">
        <v>17166</v>
      </c>
    </row>
    <row r="4882" spans="1:7" x14ac:dyDescent="0.15">
      <c r="A4882" s="14" t="s">
        <v>14750</v>
      </c>
      <c r="B4882" s="14" t="s">
        <v>14751</v>
      </c>
      <c r="C4882" s="14" t="s">
        <v>18375</v>
      </c>
      <c r="D4882" s="14" t="s">
        <v>18376</v>
      </c>
      <c r="E4882" s="14" t="s">
        <v>16672</v>
      </c>
      <c r="F4882" s="14" t="s">
        <v>17779</v>
      </c>
      <c r="G4882" s="14" t="s">
        <v>16673</v>
      </c>
    </row>
    <row r="4883" spans="1:7" x14ac:dyDescent="0.15">
      <c r="A4883" s="14" t="s">
        <v>14752</v>
      </c>
      <c r="B4883" s="14" t="s">
        <v>14753</v>
      </c>
      <c r="C4883" s="14" t="s">
        <v>18375</v>
      </c>
      <c r="D4883" s="14" t="s">
        <v>18376</v>
      </c>
      <c r="E4883" s="14" t="s">
        <v>16672</v>
      </c>
      <c r="F4883" s="14" t="s">
        <v>17779</v>
      </c>
      <c r="G4883" s="14" t="s">
        <v>16673</v>
      </c>
    </row>
    <row r="4884" spans="1:7" x14ac:dyDescent="0.15">
      <c r="A4884" s="14" t="s">
        <v>14754</v>
      </c>
      <c r="B4884" s="14" t="s">
        <v>14755</v>
      </c>
      <c r="C4884" s="14" t="s">
        <v>18375</v>
      </c>
      <c r="D4884" s="14" t="s">
        <v>18376</v>
      </c>
      <c r="E4884" s="14" t="s">
        <v>16672</v>
      </c>
      <c r="F4884" s="14" t="s">
        <v>17779</v>
      </c>
      <c r="G4884" s="14" t="s">
        <v>16673</v>
      </c>
    </row>
    <row r="4885" spans="1:7" x14ac:dyDescent="0.15">
      <c r="A4885" s="14" t="s">
        <v>14756</v>
      </c>
      <c r="B4885" s="14" t="s">
        <v>14757</v>
      </c>
      <c r="C4885" s="14" t="s">
        <v>18375</v>
      </c>
      <c r="D4885" s="14" t="s">
        <v>18376</v>
      </c>
      <c r="E4885" s="14" t="s">
        <v>16672</v>
      </c>
      <c r="F4885" s="14" t="s">
        <v>17779</v>
      </c>
      <c r="G4885" s="14" t="s">
        <v>16673</v>
      </c>
    </row>
    <row r="4886" spans="1:7" x14ac:dyDescent="0.15">
      <c r="A4886" s="14" t="s">
        <v>14758</v>
      </c>
      <c r="B4886" s="14" t="s">
        <v>14759</v>
      </c>
      <c r="C4886" s="14" t="s">
        <v>18375</v>
      </c>
      <c r="D4886" s="14" t="s">
        <v>18376</v>
      </c>
      <c r="E4886" s="14" t="s">
        <v>16672</v>
      </c>
      <c r="F4886" s="14" t="s">
        <v>17779</v>
      </c>
      <c r="G4886" s="14" t="s">
        <v>16673</v>
      </c>
    </row>
    <row r="4887" spans="1:7" x14ac:dyDescent="0.15">
      <c r="A4887" s="14" t="s">
        <v>14760</v>
      </c>
      <c r="B4887" s="14" t="s">
        <v>14761</v>
      </c>
      <c r="C4887" s="14" t="s">
        <v>18375</v>
      </c>
      <c r="D4887" s="14" t="s">
        <v>18376</v>
      </c>
      <c r="E4887" s="14" t="s">
        <v>16672</v>
      </c>
      <c r="F4887" s="14" t="s">
        <v>17779</v>
      </c>
      <c r="G4887" s="14" t="s">
        <v>16673</v>
      </c>
    </row>
    <row r="4888" spans="1:7" x14ac:dyDescent="0.15">
      <c r="A4888" s="14" t="s">
        <v>14762</v>
      </c>
      <c r="B4888" s="14" t="s">
        <v>14763</v>
      </c>
      <c r="C4888" s="14" t="s">
        <v>18375</v>
      </c>
      <c r="D4888" s="14" t="s">
        <v>18376</v>
      </c>
      <c r="E4888" s="14" t="s">
        <v>16672</v>
      </c>
      <c r="F4888" s="14" t="s">
        <v>17779</v>
      </c>
      <c r="G4888" s="14" t="s">
        <v>16673</v>
      </c>
    </row>
    <row r="4889" spans="1:7" x14ac:dyDescent="0.15">
      <c r="A4889" s="14" t="s">
        <v>14764</v>
      </c>
      <c r="B4889" s="14" t="s">
        <v>14765</v>
      </c>
      <c r="C4889" s="14" t="s">
        <v>18375</v>
      </c>
      <c r="D4889" s="14" t="s">
        <v>18376</v>
      </c>
      <c r="E4889" s="14" t="s">
        <v>16672</v>
      </c>
      <c r="F4889" s="14" t="s">
        <v>17779</v>
      </c>
      <c r="G4889" s="14" t="s">
        <v>16673</v>
      </c>
    </row>
    <row r="4890" spans="1:7" x14ac:dyDescent="0.15">
      <c r="A4890" s="14" t="s">
        <v>14766</v>
      </c>
      <c r="B4890" s="14" t="s">
        <v>14767</v>
      </c>
      <c r="C4890" s="14" t="s">
        <v>18375</v>
      </c>
      <c r="D4890" s="14" t="s">
        <v>18376</v>
      </c>
      <c r="E4890" s="14" t="s">
        <v>16672</v>
      </c>
      <c r="F4890" s="14" t="s">
        <v>17779</v>
      </c>
      <c r="G4890" s="14" t="s">
        <v>16673</v>
      </c>
    </row>
    <row r="4891" spans="1:7" x14ac:dyDescent="0.15">
      <c r="A4891" s="14" t="s">
        <v>14768</v>
      </c>
      <c r="B4891" s="14" t="s">
        <v>14769</v>
      </c>
      <c r="C4891" s="14" t="s">
        <v>18375</v>
      </c>
      <c r="D4891" s="14" t="s">
        <v>18376</v>
      </c>
      <c r="E4891" s="14" t="s">
        <v>16672</v>
      </c>
      <c r="F4891" s="14" t="s">
        <v>17779</v>
      </c>
      <c r="G4891" s="14" t="s">
        <v>16673</v>
      </c>
    </row>
    <row r="4892" spans="1:7" x14ac:dyDescent="0.15">
      <c r="A4892" s="14" t="s">
        <v>14770</v>
      </c>
      <c r="B4892" s="14" t="s">
        <v>14771</v>
      </c>
      <c r="C4892" s="14" t="s">
        <v>18375</v>
      </c>
      <c r="D4892" s="14" t="s">
        <v>18376</v>
      </c>
      <c r="E4892" s="14" t="s">
        <v>16672</v>
      </c>
      <c r="F4892" s="14" t="s">
        <v>17779</v>
      </c>
      <c r="G4892" s="14" t="s">
        <v>16673</v>
      </c>
    </row>
    <row r="4893" spans="1:7" x14ac:dyDescent="0.15">
      <c r="A4893" s="14" t="s">
        <v>14772</v>
      </c>
      <c r="B4893" s="14" t="s">
        <v>14773</v>
      </c>
      <c r="C4893" s="14" t="s">
        <v>18375</v>
      </c>
      <c r="D4893" s="14" t="s">
        <v>18376</v>
      </c>
      <c r="E4893" s="14" t="s">
        <v>16672</v>
      </c>
      <c r="F4893" s="14" t="s">
        <v>17779</v>
      </c>
      <c r="G4893" s="14" t="s">
        <v>16673</v>
      </c>
    </row>
    <row r="4894" spans="1:7" x14ac:dyDescent="0.15">
      <c r="A4894" s="14" t="s">
        <v>14774</v>
      </c>
      <c r="B4894" s="14" t="s">
        <v>14775</v>
      </c>
      <c r="C4894" s="14" t="s">
        <v>18375</v>
      </c>
      <c r="D4894" s="14" t="s">
        <v>18376</v>
      </c>
      <c r="E4894" s="14" t="s">
        <v>16672</v>
      </c>
      <c r="F4894" s="14" t="s">
        <v>17779</v>
      </c>
      <c r="G4894" s="14" t="s">
        <v>16673</v>
      </c>
    </row>
    <row r="4895" spans="1:7" x14ac:dyDescent="0.15">
      <c r="A4895" s="14" t="s">
        <v>14776</v>
      </c>
      <c r="B4895" s="14" t="s">
        <v>14777</v>
      </c>
      <c r="C4895" s="14" t="s">
        <v>18375</v>
      </c>
      <c r="D4895" s="14" t="s">
        <v>18376</v>
      </c>
      <c r="E4895" s="14" t="s">
        <v>16672</v>
      </c>
      <c r="F4895" s="14" t="s">
        <v>17779</v>
      </c>
      <c r="G4895" s="14" t="s">
        <v>16673</v>
      </c>
    </row>
    <row r="4896" spans="1:7" x14ac:dyDescent="0.15">
      <c r="A4896" s="14" t="s">
        <v>14778</v>
      </c>
      <c r="B4896" s="14" t="s">
        <v>14779</v>
      </c>
      <c r="C4896" s="14" t="s">
        <v>18375</v>
      </c>
      <c r="D4896" s="14" t="s">
        <v>18376</v>
      </c>
      <c r="E4896" s="14" t="s">
        <v>16672</v>
      </c>
      <c r="F4896" s="14" t="s">
        <v>17779</v>
      </c>
      <c r="G4896" s="14" t="s">
        <v>16673</v>
      </c>
    </row>
    <row r="4897" spans="1:7" x14ac:dyDescent="0.15">
      <c r="A4897" s="14" t="s">
        <v>14780</v>
      </c>
      <c r="B4897" s="14" t="s">
        <v>14781</v>
      </c>
      <c r="C4897" s="14" t="s">
        <v>18375</v>
      </c>
      <c r="D4897" s="14" t="s">
        <v>18377</v>
      </c>
      <c r="E4897" s="14" t="s">
        <v>16672</v>
      </c>
      <c r="F4897" s="14" t="s">
        <v>17780</v>
      </c>
      <c r="G4897" s="14" t="s">
        <v>16677</v>
      </c>
    </row>
    <row r="4898" spans="1:7" x14ac:dyDescent="0.15">
      <c r="A4898" s="14" t="s">
        <v>14782</v>
      </c>
      <c r="B4898" s="14" t="s">
        <v>14783</v>
      </c>
      <c r="C4898" s="14" t="s">
        <v>18375</v>
      </c>
      <c r="D4898" s="14" t="s">
        <v>18377</v>
      </c>
      <c r="E4898" s="14" t="s">
        <v>16672</v>
      </c>
      <c r="F4898" s="14" t="s">
        <v>17780</v>
      </c>
      <c r="G4898" s="14" t="s">
        <v>16677</v>
      </c>
    </row>
    <row r="4899" spans="1:7" x14ac:dyDescent="0.15">
      <c r="A4899" s="14" t="s">
        <v>14784</v>
      </c>
      <c r="B4899" s="14" t="s">
        <v>14785</v>
      </c>
      <c r="C4899" s="14" t="s">
        <v>18375</v>
      </c>
      <c r="D4899" s="14" t="s">
        <v>18377</v>
      </c>
      <c r="E4899" s="14" t="s">
        <v>16672</v>
      </c>
      <c r="F4899" s="14" t="s">
        <v>17780</v>
      </c>
      <c r="G4899" s="14" t="s">
        <v>16677</v>
      </c>
    </row>
    <row r="4900" spans="1:7" x14ac:dyDescent="0.15">
      <c r="A4900" s="14" t="s">
        <v>14786</v>
      </c>
      <c r="B4900" s="14" t="s">
        <v>14787</v>
      </c>
      <c r="C4900" s="14" t="s">
        <v>18375</v>
      </c>
      <c r="D4900" s="14" t="s">
        <v>18377</v>
      </c>
      <c r="E4900" s="14" t="s">
        <v>16672</v>
      </c>
      <c r="F4900" s="14" t="s">
        <v>17780</v>
      </c>
      <c r="G4900" s="14" t="s">
        <v>16677</v>
      </c>
    </row>
    <row r="4901" spans="1:7" x14ac:dyDescent="0.15">
      <c r="A4901" s="14" t="s">
        <v>14788</v>
      </c>
      <c r="B4901" s="14" t="s">
        <v>14789</v>
      </c>
      <c r="C4901" s="14" t="s">
        <v>18375</v>
      </c>
      <c r="D4901" s="14" t="s">
        <v>18377</v>
      </c>
      <c r="E4901" s="14" t="s">
        <v>16672</v>
      </c>
      <c r="F4901" s="14" t="s">
        <v>17780</v>
      </c>
      <c r="G4901" s="14" t="s">
        <v>16677</v>
      </c>
    </row>
    <row r="4902" spans="1:7" x14ac:dyDescent="0.15">
      <c r="A4902" s="14" t="s">
        <v>14790</v>
      </c>
      <c r="B4902" s="14" t="s">
        <v>14791</v>
      </c>
      <c r="C4902" s="14" t="s">
        <v>18375</v>
      </c>
      <c r="D4902" s="14" t="s">
        <v>18378</v>
      </c>
      <c r="E4902" s="14" t="s">
        <v>16672</v>
      </c>
      <c r="F4902" s="14" t="s">
        <v>17781</v>
      </c>
      <c r="G4902" s="14" t="s">
        <v>16681</v>
      </c>
    </row>
    <row r="4903" spans="1:7" x14ac:dyDescent="0.15">
      <c r="A4903" s="14" t="s">
        <v>14792</v>
      </c>
      <c r="B4903" s="14" t="s">
        <v>14793</v>
      </c>
      <c r="C4903" s="14" t="s">
        <v>18375</v>
      </c>
      <c r="D4903" s="14" t="s">
        <v>18378</v>
      </c>
      <c r="E4903" s="14" t="s">
        <v>16672</v>
      </c>
      <c r="F4903" s="14" t="s">
        <v>17781</v>
      </c>
      <c r="G4903" s="14" t="s">
        <v>16681</v>
      </c>
    </row>
    <row r="4904" spans="1:7" x14ac:dyDescent="0.15">
      <c r="A4904" s="14" t="s">
        <v>14794</v>
      </c>
      <c r="B4904" s="14" t="s">
        <v>14795</v>
      </c>
      <c r="C4904" s="14" t="s">
        <v>18375</v>
      </c>
      <c r="D4904" s="14" t="s">
        <v>18378</v>
      </c>
      <c r="E4904" s="14" t="s">
        <v>16672</v>
      </c>
      <c r="F4904" s="14" t="s">
        <v>17781</v>
      </c>
      <c r="G4904" s="14" t="s">
        <v>16681</v>
      </c>
    </row>
    <row r="4905" spans="1:7" x14ac:dyDescent="0.15">
      <c r="A4905" s="14" t="s">
        <v>14796</v>
      </c>
      <c r="B4905" s="14" t="s">
        <v>14797</v>
      </c>
      <c r="C4905" s="14" t="s">
        <v>18375</v>
      </c>
      <c r="D4905" s="14" t="s">
        <v>18378</v>
      </c>
      <c r="E4905" s="14" t="s">
        <v>16672</v>
      </c>
      <c r="F4905" s="14" t="s">
        <v>17781</v>
      </c>
      <c r="G4905" s="14" t="s">
        <v>16681</v>
      </c>
    </row>
    <row r="4906" spans="1:7" x14ac:dyDescent="0.15">
      <c r="A4906" s="14" t="s">
        <v>14798</v>
      </c>
      <c r="B4906" s="14" t="s">
        <v>14799</v>
      </c>
      <c r="C4906" s="14" t="s">
        <v>18375</v>
      </c>
      <c r="D4906" s="14" t="s">
        <v>18378</v>
      </c>
      <c r="E4906" s="14" t="s">
        <v>16672</v>
      </c>
      <c r="F4906" s="14" t="s">
        <v>17781</v>
      </c>
      <c r="G4906" s="14" t="s">
        <v>16681</v>
      </c>
    </row>
    <row r="4907" spans="1:7" x14ac:dyDescent="0.15">
      <c r="A4907" s="14" t="s">
        <v>14800</v>
      </c>
      <c r="B4907" s="14" t="s">
        <v>14801</v>
      </c>
      <c r="C4907" s="14" t="s">
        <v>18375</v>
      </c>
      <c r="D4907" s="14" t="s">
        <v>18378</v>
      </c>
      <c r="E4907" s="14" t="s">
        <v>16672</v>
      </c>
      <c r="F4907" s="14" t="s">
        <v>17781</v>
      </c>
      <c r="G4907" s="14" t="s">
        <v>16681</v>
      </c>
    </row>
    <row r="4908" spans="1:7" x14ac:dyDescent="0.15">
      <c r="A4908" s="14" t="s">
        <v>14802</v>
      </c>
      <c r="B4908" s="14" t="s">
        <v>14803</v>
      </c>
      <c r="C4908" s="14" t="s">
        <v>18375</v>
      </c>
      <c r="D4908" s="14" t="s">
        <v>18378</v>
      </c>
      <c r="E4908" s="14" t="s">
        <v>16672</v>
      </c>
      <c r="F4908" s="14" t="s">
        <v>17781</v>
      </c>
      <c r="G4908" s="14" t="s">
        <v>16681</v>
      </c>
    </row>
    <row r="4909" spans="1:7" x14ac:dyDescent="0.15">
      <c r="A4909" s="14" t="s">
        <v>14804</v>
      </c>
      <c r="B4909" s="14" t="s">
        <v>14805</v>
      </c>
      <c r="C4909" s="14" t="s">
        <v>18375</v>
      </c>
      <c r="D4909" s="14" t="s">
        <v>18378</v>
      </c>
      <c r="E4909" s="14" t="s">
        <v>16672</v>
      </c>
      <c r="F4909" s="14" t="s">
        <v>17781</v>
      </c>
      <c r="G4909" s="14" t="s">
        <v>16681</v>
      </c>
    </row>
    <row r="4910" spans="1:7" x14ac:dyDescent="0.15">
      <c r="A4910" s="14" t="s">
        <v>14806</v>
      </c>
      <c r="B4910" s="14" t="s">
        <v>14807</v>
      </c>
      <c r="C4910" s="14" t="s">
        <v>18375</v>
      </c>
      <c r="D4910" s="14" t="s">
        <v>18378</v>
      </c>
      <c r="E4910" s="14" t="s">
        <v>16672</v>
      </c>
      <c r="F4910" s="14" t="s">
        <v>17781</v>
      </c>
      <c r="G4910" s="14" t="s">
        <v>16681</v>
      </c>
    </row>
    <row r="4911" spans="1:7" x14ac:dyDescent="0.15">
      <c r="A4911" s="14" t="s">
        <v>14808</v>
      </c>
      <c r="B4911" s="14" t="s">
        <v>14809</v>
      </c>
      <c r="C4911" s="14" t="s">
        <v>18375</v>
      </c>
      <c r="D4911" s="14" t="s">
        <v>18378</v>
      </c>
      <c r="E4911" s="14" t="s">
        <v>16672</v>
      </c>
      <c r="F4911" s="14" t="s">
        <v>17781</v>
      </c>
      <c r="G4911" s="14" t="s">
        <v>16681</v>
      </c>
    </row>
    <row r="4912" spans="1:7" x14ac:dyDescent="0.15">
      <c r="A4912" s="14" t="s">
        <v>14810</v>
      </c>
      <c r="B4912" s="14" t="s">
        <v>14811</v>
      </c>
      <c r="C4912" s="14" t="s">
        <v>18375</v>
      </c>
      <c r="D4912" s="14" t="s">
        <v>18378</v>
      </c>
      <c r="E4912" s="14" t="s">
        <v>16672</v>
      </c>
      <c r="F4912" s="14" t="s">
        <v>17781</v>
      </c>
      <c r="G4912" s="14" t="s">
        <v>16681</v>
      </c>
    </row>
    <row r="4913" spans="1:7" x14ac:dyDescent="0.15">
      <c r="A4913" s="14" t="s">
        <v>14812</v>
      </c>
      <c r="B4913" s="14" t="s">
        <v>14813</v>
      </c>
      <c r="C4913" s="14" t="s">
        <v>18375</v>
      </c>
      <c r="D4913" s="14" t="s">
        <v>18378</v>
      </c>
      <c r="E4913" s="14" t="s">
        <v>16672</v>
      </c>
      <c r="F4913" s="14" t="s">
        <v>17781</v>
      </c>
      <c r="G4913" s="14" t="s">
        <v>16681</v>
      </c>
    </row>
    <row r="4914" spans="1:7" x14ac:dyDescent="0.15">
      <c r="A4914" s="14" t="s">
        <v>14814</v>
      </c>
      <c r="B4914" s="14" t="s">
        <v>14815</v>
      </c>
      <c r="C4914" s="14" t="s">
        <v>18375</v>
      </c>
      <c r="D4914" s="14" t="s">
        <v>18378</v>
      </c>
      <c r="E4914" s="14" t="s">
        <v>16672</v>
      </c>
      <c r="F4914" s="14" t="s">
        <v>17781</v>
      </c>
      <c r="G4914" s="14" t="s">
        <v>16681</v>
      </c>
    </row>
    <row r="4915" spans="1:7" x14ac:dyDescent="0.15">
      <c r="A4915" s="14" t="s">
        <v>14816</v>
      </c>
      <c r="B4915" s="14" t="s">
        <v>14817</v>
      </c>
      <c r="C4915" s="14" t="s">
        <v>18375</v>
      </c>
      <c r="D4915" s="14" t="s">
        <v>18378</v>
      </c>
      <c r="E4915" s="14" t="s">
        <v>16672</v>
      </c>
      <c r="F4915" s="14" t="s">
        <v>17781</v>
      </c>
      <c r="G4915" s="14" t="s">
        <v>16681</v>
      </c>
    </row>
    <row r="4916" spans="1:7" x14ac:dyDescent="0.15">
      <c r="A4916" s="14" t="s">
        <v>14818</v>
      </c>
      <c r="B4916" s="14" t="s">
        <v>14819</v>
      </c>
      <c r="C4916" s="14" t="s">
        <v>18375</v>
      </c>
      <c r="D4916" s="14" t="s">
        <v>18379</v>
      </c>
      <c r="E4916" s="14" t="s">
        <v>16672</v>
      </c>
      <c r="F4916" s="14" t="s">
        <v>17782</v>
      </c>
      <c r="G4916" s="14" t="s">
        <v>16685</v>
      </c>
    </row>
    <row r="4917" spans="1:7" x14ac:dyDescent="0.15">
      <c r="A4917" s="14" t="s">
        <v>14820</v>
      </c>
      <c r="B4917" s="14" t="s">
        <v>14821</v>
      </c>
      <c r="C4917" s="14" t="s">
        <v>18375</v>
      </c>
      <c r="D4917" s="14" t="s">
        <v>18379</v>
      </c>
      <c r="E4917" s="14" t="s">
        <v>16672</v>
      </c>
      <c r="F4917" s="14" t="s">
        <v>17782</v>
      </c>
      <c r="G4917" s="14" t="s">
        <v>16685</v>
      </c>
    </row>
    <row r="4918" spans="1:7" x14ac:dyDescent="0.15">
      <c r="A4918" s="14" t="s">
        <v>14822</v>
      </c>
      <c r="B4918" s="14" t="s">
        <v>14823</v>
      </c>
      <c r="C4918" s="14" t="s">
        <v>18375</v>
      </c>
      <c r="D4918" s="14" t="s">
        <v>18379</v>
      </c>
      <c r="E4918" s="14" t="s">
        <v>16672</v>
      </c>
      <c r="F4918" s="14" t="s">
        <v>17782</v>
      </c>
      <c r="G4918" s="14" t="s">
        <v>16685</v>
      </c>
    </row>
    <row r="4919" spans="1:7" x14ac:dyDescent="0.15">
      <c r="A4919" s="14" t="s">
        <v>14824</v>
      </c>
      <c r="B4919" s="14" t="s">
        <v>14825</v>
      </c>
      <c r="C4919" s="14" t="s">
        <v>18375</v>
      </c>
      <c r="D4919" s="14" t="s">
        <v>18379</v>
      </c>
      <c r="E4919" s="14" t="s">
        <v>16672</v>
      </c>
      <c r="F4919" s="14" t="s">
        <v>17782</v>
      </c>
      <c r="G4919" s="14" t="s">
        <v>16685</v>
      </c>
    </row>
    <row r="4920" spans="1:7" x14ac:dyDescent="0.15">
      <c r="A4920" s="14" t="s">
        <v>14826</v>
      </c>
      <c r="B4920" s="14" t="s">
        <v>14827</v>
      </c>
      <c r="C4920" s="14" t="s">
        <v>18375</v>
      </c>
      <c r="D4920" s="14" t="s">
        <v>18379</v>
      </c>
      <c r="E4920" s="14" t="s">
        <v>16672</v>
      </c>
      <c r="F4920" s="14" t="s">
        <v>17782</v>
      </c>
      <c r="G4920" s="14" t="s">
        <v>16685</v>
      </c>
    </row>
    <row r="4921" spans="1:7" x14ac:dyDescent="0.15">
      <c r="A4921" s="14" t="s">
        <v>14828</v>
      </c>
      <c r="B4921" s="14" t="s">
        <v>14829</v>
      </c>
      <c r="C4921" s="14" t="s">
        <v>18375</v>
      </c>
      <c r="D4921" s="14" t="s">
        <v>18379</v>
      </c>
      <c r="E4921" s="14" t="s">
        <v>16672</v>
      </c>
      <c r="F4921" s="14" t="s">
        <v>17782</v>
      </c>
      <c r="G4921" s="14" t="s">
        <v>16685</v>
      </c>
    </row>
    <row r="4922" spans="1:7" x14ac:dyDescent="0.15">
      <c r="A4922" s="14" t="s">
        <v>14830</v>
      </c>
      <c r="B4922" s="14" t="s">
        <v>14831</v>
      </c>
      <c r="C4922" s="14" t="s">
        <v>18375</v>
      </c>
      <c r="D4922" s="14" t="s">
        <v>18379</v>
      </c>
      <c r="E4922" s="14" t="s">
        <v>16672</v>
      </c>
      <c r="F4922" s="14" t="s">
        <v>17782</v>
      </c>
      <c r="G4922" s="14" t="s">
        <v>16685</v>
      </c>
    </row>
    <row r="4923" spans="1:7" x14ac:dyDescent="0.15">
      <c r="A4923" s="14" t="s">
        <v>14832</v>
      </c>
      <c r="B4923" s="14" t="s">
        <v>14833</v>
      </c>
      <c r="C4923" s="14" t="s">
        <v>18375</v>
      </c>
      <c r="D4923" s="14" t="s">
        <v>18379</v>
      </c>
      <c r="E4923" s="14" t="s">
        <v>16672</v>
      </c>
      <c r="F4923" s="14" t="s">
        <v>17782</v>
      </c>
      <c r="G4923" s="14" t="s">
        <v>16685</v>
      </c>
    </row>
    <row r="4924" spans="1:7" x14ac:dyDescent="0.15">
      <c r="A4924" s="14" t="s">
        <v>14834</v>
      </c>
      <c r="B4924" s="14" t="s">
        <v>14835</v>
      </c>
      <c r="C4924" s="14" t="s">
        <v>18375</v>
      </c>
      <c r="D4924" s="14" t="s">
        <v>18379</v>
      </c>
      <c r="E4924" s="14" t="s">
        <v>16672</v>
      </c>
      <c r="F4924" s="14" t="s">
        <v>17782</v>
      </c>
      <c r="G4924" s="14" t="s">
        <v>16685</v>
      </c>
    </row>
    <row r="4925" spans="1:7" x14ac:dyDescent="0.15">
      <c r="A4925" s="14" t="s">
        <v>14836</v>
      </c>
      <c r="B4925" s="14" t="s">
        <v>14837</v>
      </c>
      <c r="C4925" s="14" t="s">
        <v>18375</v>
      </c>
      <c r="D4925" s="14" t="s">
        <v>18379</v>
      </c>
      <c r="E4925" s="14" t="s">
        <v>16672</v>
      </c>
      <c r="F4925" s="14" t="s">
        <v>17782</v>
      </c>
      <c r="G4925" s="14" t="s">
        <v>16685</v>
      </c>
    </row>
    <row r="4926" spans="1:7" x14ac:dyDescent="0.15">
      <c r="A4926" s="14" t="s">
        <v>14838</v>
      </c>
      <c r="B4926" s="14" t="s">
        <v>14839</v>
      </c>
      <c r="C4926" s="14" t="s">
        <v>18375</v>
      </c>
      <c r="D4926" s="14" t="s">
        <v>18379</v>
      </c>
      <c r="E4926" s="14" t="s">
        <v>16672</v>
      </c>
      <c r="F4926" s="14" t="s">
        <v>17782</v>
      </c>
      <c r="G4926" s="14" t="s">
        <v>16685</v>
      </c>
    </row>
    <row r="4927" spans="1:7" x14ac:dyDescent="0.15">
      <c r="A4927" s="14" t="s">
        <v>14840</v>
      </c>
      <c r="B4927" s="14" t="s">
        <v>14841</v>
      </c>
      <c r="C4927" s="14" t="s">
        <v>18375</v>
      </c>
      <c r="D4927" s="14" t="s">
        <v>18379</v>
      </c>
      <c r="E4927" s="14" t="s">
        <v>16672</v>
      </c>
      <c r="F4927" s="14" t="s">
        <v>17782</v>
      </c>
      <c r="G4927" s="14" t="s">
        <v>16685</v>
      </c>
    </row>
    <row r="4928" spans="1:7" x14ac:dyDescent="0.15">
      <c r="A4928" s="14" t="s">
        <v>14842</v>
      </c>
      <c r="B4928" s="14" t="s">
        <v>14843</v>
      </c>
      <c r="C4928" s="14" t="s">
        <v>18375</v>
      </c>
      <c r="D4928" s="14" t="s">
        <v>18379</v>
      </c>
      <c r="E4928" s="14" t="s">
        <v>16672</v>
      </c>
      <c r="F4928" s="14" t="s">
        <v>17782</v>
      </c>
      <c r="G4928" s="14" t="s">
        <v>16685</v>
      </c>
    </row>
    <row r="4929" spans="1:7" x14ac:dyDescent="0.15">
      <c r="A4929" s="14" t="s">
        <v>14844</v>
      </c>
      <c r="B4929" s="14" t="s">
        <v>14845</v>
      </c>
      <c r="C4929" s="14" t="s">
        <v>18375</v>
      </c>
      <c r="D4929" s="14" t="s">
        <v>18379</v>
      </c>
      <c r="E4929" s="14" t="s">
        <v>16672</v>
      </c>
      <c r="F4929" s="14" t="s">
        <v>17782</v>
      </c>
      <c r="G4929" s="14" t="s">
        <v>16685</v>
      </c>
    </row>
    <row r="4930" spans="1:7" x14ac:dyDescent="0.15">
      <c r="A4930" s="14" t="s">
        <v>14846</v>
      </c>
      <c r="B4930" s="14" t="s">
        <v>14847</v>
      </c>
      <c r="C4930" s="14" t="s">
        <v>18375</v>
      </c>
      <c r="D4930" s="14" t="s">
        <v>18379</v>
      </c>
      <c r="E4930" s="14" t="s">
        <v>16672</v>
      </c>
      <c r="F4930" s="14" t="s">
        <v>17782</v>
      </c>
      <c r="G4930" s="14" t="s">
        <v>16685</v>
      </c>
    </row>
    <row r="4931" spans="1:7" x14ac:dyDescent="0.15">
      <c r="A4931" s="14" t="s">
        <v>14848</v>
      </c>
      <c r="B4931" s="14" t="s">
        <v>14849</v>
      </c>
      <c r="C4931" s="14" t="s">
        <v>18375</v>
      </c>
      <c r="D4931" s="14" t="s">
        <v>18379</v>
      </c>
      <c r="E4931" s="14" t="s">
        <v>16672</v>
      </c>
      <c r="F4931" s="14" t="s">
        <v>17782</v>
      </c>
      <c r="G4931" s="14" t="s">
        <v>16685</v>
      </c>
    </row>
    <row r="4932" spans="1:7" x14ac:dyDescent="0.15">
      <c r="A4932" s="14" t="s">
        <v>14850</v>
      </c>
      <c r="B4932" s="14" t="s">
        <v>14851</v>
      </c>
      <c r="C4932" s="14" t="s">
        <v>18375</v>
      </c>
      <c r="D4932" s="14" t="s">
        <v>18380</v>
      </c>
      <c r="E4932" s="14" t="s">
        <v>16672</v>
      </c>
      <c r="F4932" s="14" t="s">
        <v>17783</v>
      </c>
      <c r="G4932" s="14" t="s">
        <v>16689</v>
      </c>
    </row>
    <row r="4933" spans="1:7" x14ac:dyDescent="0.15">
      <c r="A4933" s="14" t="s">
        <v>14852</v>
      </c>
      <c r="B4933" s="14" t="s">
        <v>14853</v>
      </c>
      <c r="C4933" s="14" t="s">
        <v>18375</v>
      </c>
      <c r="D4933" s="14" t="s">
        <v>18380</v>
      </c>
      <c r="E4933" s="14" t="s">
        <v>16672</v>
      </c>
      <c r="F4933" s="14" t="s">
        <v>17783</v>
      </c>
      <c r="G4933" s="14" t="s">
        <v>16689</v>
      </c>
    </row>
    <row r="4934" spans="1:7" x14ac:dyDescent="0.15">
      <c r="A4934" s="14" t="s">
        <v>14854</v>
      </c>
      <c r="B4934" s="14" t="s">
        <v>14855</v>
      </c>
      <c r="C4934" s="14" t="s">
        <v>18375</v>
      </c>
      <c r="D4934" s="14" t="s">
        <v>18380</v>
      </c>
      <c r="E4934" s="14" t="s">
        <v>16672</v>
      </c>
      <c r="F4934" s="14" t="s">
        <v>17783</v>
      </c>
      <c r="G4934" s="14" t="s">
        <v>16689</v>
      </c>
    </row>
    <row r="4935" spans="1:7" x14ac:dyDescent="0.15">
      <c r="A4935" s="14" t="s">
        <v>14856</v>
      </c>
      <c r="B4935" s="14" t="s">
        <v>14857</v>
      </c>
      <c r="C4935" s="14" t="s">
        <v>18375</v>
      </c>
      <c r="D4935" s="14" t="s">
        <v>18380</v>
      </c>
      <c r="E4935" s="14" t="s">
        <v>16672</v>
      </c>
      <c r="F4935" s="14" t="s">
        <v>17783</v>
      </c>
      <c r="G4935" s="14" t="s">
        <v>16689</v>
      </c>
    </row>
    <row r="4936" spans="1:7" x14ac:dyDescent="0.15">
      <c r="A4936" s="14" t="s">
        <v>14858</v>
      </c>
      <c r="B4936" s="14" t="s">
        <v>14859</v>
      </c>
      <c r="C4936" s="14" t="s">
        <v>18375</v>
      </c>
      <c r="D4936" s="14" t="s">
        <v>18380</v>
      </c>
      <c r="E4936" s="14" t="s">
        <v>16672</v>
      </c>
      <c r="F4936" s="14" t="s">
        <v>17783</v>
      </c>
      <c r="G4936" s="14" t="s">
        <v>16689</v>
      </c>
    </row>
    <row r="4937" spans="1:7" x14ac:dyDescent="0.15">
      <c r="A4937" s="14" t="s">
        <v>14860</v>
      </c>
      <c r="B4937" s="14" t="s">
        <v>14861</v>
      </c>
      <c r="C4937" s="14" t="s">
        <v>18375</v>
      </c>
      <c r="D4937" s="14" t="s">
        <v>18380</v>
      </c>
      <c r="E4937" s="14" t="s">
        <v>16672</v>
      </c>
      <c r="F4937" s="14" t="s">
        <v>17783</v>
      </c>
      <c r="G4937" s="14" t="s">
        <v>16689</v>
      </c>
    </row>
    <row r="4938" spans="1:7" x14ac:dyDescent="0.15">
      <c r="A4938" s="14" t="s">
        <v>14862</v>
      </c>
      <c r="B4938" s="14" t="s">
        <v>14863</v>
      </c>
      <c r="C4938" s="14" t="s">
        <v>18375</v>
      </c>
      <c r="D4938" s="14" t="s">
        <v>18380</v>
      </c>
      <c r="E4938" s="14" t="s">
        <v>16672</v>
      </c>
      <c r="F4938" s="14" t="s">
        <v>17783</v>
      </c>
      <c r="G4938" s="14" t="s">
        <v>16689</v>
      </c>
    </row>
    <row r="4939" spans="1:7" x14ac:dyDescent="0.15">
      <c r="A4939" s="14" t="s">
        <v>14864</v>
      </c>
      <c r="B4939" s="14" t="s">
        <v>14865</v>
      </c>
      <c r="C4939" s="14" t="s">
        <v>18375</v>
      </c>
      <c r="D4939" s="14" t="s">
        <v>18380</v>
      </c>
      <c r="E4939" s="14" t="s">
        <v>16672</v>
      </c>
      <c r="F4939" s="14" t="s">
        <v>17783</v>
      </c>
      <c r="G4939" s="14" t="s">
        <v>16689</v>
      </c>
    </row>
    <row r="4940" spans="1:7" x14ac:dyDescent="0.15">
      <c r="A4940" s="14" t="s">
        <v>14866</v>
      </c>
      <c r="B4940" s="14" t="s">
        <v>14867</v>
      </c>
      <c r="C4940" s="14" t="s">
        <v>18375</v>
      </c>
      <c r="D4940" s="14" t="s">
        <v>18380</v>
      </c>
      <c r="E4940" s="14" t="s">
        <v>16672</v>
      </c>
      <c r="F4940" s="14" t="s">
        <v>17783</v>
      </c>
      <c r="G4940" s="14" t="s">
        <v>16689</v>
      </c>
    </row>
    <row r="4941" spans="1:7" x14ac:dyDescent="0.15">
      <c r="A4941" s="14" t="s">
        <v>14868</v>
      </c>
      <c r="B4941" s="14" t="s">
        <v>14869</v>
      </c>
      <c r="C4941" s="14" t="s">
        <v>18375</v>
      </c>
      <c r="D4941" s="14" t="s">
        <v>18380</v>
      </c>
      <c r="E4941" s="14" t="s">
        <v>16672</v>
      </c>
      <c r="F4941" s="14" t="s">
        <v>17783</v>
      </c>
      <c r="G4941" s="14" t="s">
        <v>16689</v>
      </c>
    </row>
    <row r="4942" spans="1:7" x14ac:dyDescent="0.15">
      <c r="A4942" s="14" t="s">
        <v>14870</v>
      </c>
      <c r="B4942" s="14" t="s">
        <v>14871</v>
      </c>
      <c r="C4942" s="14" t="s">
        <v>18375</v>
      </c>
      <c r="D4942" s="14" t="s">
        <v>18380</v>
      </c>
      <c r="E4942" s="14" t="s">
        <v>16672</v>
      </c>
      <c r="F4942" s="14" t="s">
        <v>17783</v>
      </c>
      <c r="G4942" s="14" t="s">
        <v>16689</v>
      </c>
    </row>
    <row r="4943" spans="1:7" x14ac:dyDescent="0.15">
      <c r="A4943" s="14" t="s">
        <v>14872</v>
      </c>
      <c r="B4943" s="14" t="s">
        <v>14873</v>
      </c>
      <c r="C4943" s="14" t="s">
        <v>18375</v>
      </c>
      <c r="D4943" s="14" t="s">
        <v>18380</v>
      </c>
      <c r="E4943" s="14" t="s">
        <v>16672</v>
      </c>
      <c r="F4943" s="14" t="s">
        <v>17783</v>
      </c>
      <c r="G4943" s="14" t="s">
        <v>16689</v>
      </c>
    </row>
    <row r="4944" spans="1:7" x14ac:dyDescent="0.15">
      <c r="A4944" s="14" t="s">
        <v>14874</v>
      </c>
      <c r="B4944" s="14" t="s">
        <v>14875</v>
      </c>
      <c r="C4944" s="14" t="s">
        <v>18375</v>
      </c>
      <c r="D4944" s="14" t="s">
        <v>18381</v>
      </c>
      <c r="E4944" s="14" t="s">
        <v>16672</v>
      </c>
      <c r="F4944" s="14" t="s">
        <v>17787</v>
      </c>
      <c r="G4944" s="14" t="s">
        <v>16705</v>
      </c>
    </row>
    <row r="4945" spans="1:7" x14ac:dyDescent="0.15">
      <c r="A4945" s="14" t="s">
        <v>14876</v>
      </c>
      <c r="B4945" s="14" t="s">
        <v>14877</v>
      </c>
      <c r="C4945" s="14" t="s">
        <v>18375</v>
      </c>
      <c r="D4945" s="14" t="s">
        <v>18381</v>
      </c>
      <c r="E4945" s="14" t="s">
        <v>16672</v>
      </c>
      <c r="F4945" s="14" t="s">
        <v>17787</v>
      </c>
      <c r="G4945" s="14" t="s">
        <v>16705</v>
      </c>
    </row>
    <row r="4946" spans="1:7" x14ac:dyDescent="0.15">
      <c r="A4946" s="14" t="s">
        <v>14878</v>
      </c>
      <c r="B4946" s="14" t="s">
        <v>14879</v>
      </c>
      <c r="C4946" s="14" t="s">
        <v>18375</v>
      </c>
      <c r="D4946" s="14" t="s">
        <v>18381</v>
      </c>
      <c r="E4946" s="14" t="s">
        <v>16672</v>
      </c>
      <c r="F4946" s="14" t="s">
        <v>17787</v>
      </c>
      <c r="G4946" s="14" t="s">
        <v>16705</v>
      </c>
    </row>
    <row r="4947" spans="1:7" x14ac:dyDescent="0.15">
      <c r="A4947" s="14" t="s">
        <v>14880</v>
      </c>
      <c r="B4947" s="14" t="s">
        <v>14881</v>
      </c>
      <c r="C4947" s="14" t="s">
        <v>18375</v>
      </c>
      <c r="D4947" s="14" t="s">
        <v>18381</v>
      </c>
      <c r="E4947" s="14" t="s">
        <v>16672</v>
      </c>
      <c r="F4947" s="14" t="s">
        <v>17787</v>
      </c>
      <c r="G4947" s="14" t="s">
        <v>16705</v>
      </c>
    </row>
    <row r="4948" spans="1:7" x14ac:dyDescent="0.15">
      <c r="A4948" s="14" t="s">
        <v>14882</v>
      </c>
      <c r="B4948" s="14" t="s">
        <v>14883</v>
      </c>
      <c r="C4948" s="14" t="s">
        <v>18375</v>
      </c>
      <c r="D4948" s="14" t="s">
        <v>18381</v>
      </c>
      <c r="E4948" s="14" t="s">
        <v>16672</v>
      </c>
      <c r="F4948" s="14" t="s">
        <v>17787</v>
      </c>
      <c r="G4948" s="14" t="s">
        <v>16705</v>
      </c>
    </row>
    <row r="4949" spans="1:7" x14ac:dyDescent="0.15">
      <c r="A4949" s="14" t="s">
        <v>14884</v>
      </c>
      <c r="B4949" s="14" t="s">
        <v>14885</v>
      </c>
      <c r="C4949" s="14" t="s">
        <v>18375</v>
      </c>
      <c r="D4949" s="14" t="s">
        <v>18381</v>
      </c>
      <c r="E4949" s="14" t="s">
        <v>16672</v>
      </c>
      <c r="F4949" s="14" t="s">
        <v>17787</v>
      </c>
      <c r="G4949" s="14" t="s">
        <v>16705</v>
      </c>
    </row>
    <row r="4950" spans="1:7" x14ac:dyDescent="0.15">
      <c r="A4950" s="14" t="s">
        <v>14886</v>
      </c>
      <c r="B4950" s="14" t="s">
        <v>14887</v>
      </c>
      <c r="C4950" s="14" t="s">
        <v>18375</v>
      </c>
      <c r="D4950" s="14" t="s">
        <v>18381</v>
      </c>
      <c r="E4950" s="14" t="s">
        <v>16672</v>
      </c>
      <c r="F4950" s="14" t="s">
        <v>17787</v>
      </c>
      <c r="G4950" s="14" t="s">
        <v>16705</v>
      </c>
    </row>
    <row r="4951" spans="1:7" x14ac:dyDescent="0.15">
      <c r="A4951" s="14" t="s">
        <v>14888</v>
      </c>
      <c r="B4951" s="14" t="s">
        <v>14889</v>
      </c>
      <c r="C4951" s="14" t="s">
        <v>18375</v>
      </c>
      <c r="D4951" s="14" t="s">
        <v>18381</v>
      </c>
      <c r="E4951" s="14" t="s">
        <v>16672</v>
      </c>
      <c r="F4951" s="14" t="s">
        <v>17787</v>
      </c>
      <c r="G4951" s="14" t="s">
        <v>16705</v>
      </c>
    </row>
    <row r="4952" spans="1:7" x14ac:dyDescent="0.15">
      <c r="A4952" s="14" t="s">
        <v>14890</v>
      </c>
      <c r="B4952" s="14" t="s">
        <v>14891</v>
      </c>
      <c r="C4952" s="14" t="s">
        <v>18375</v>
      </c>
      <c r="D4952" s="14" t="s">
        <v>18381</v>
      </c>
      <c r="E4952" s="14" t="s">
        <v>16672</v>
      </c>
      <c r="F4952" s="14" t="s">
        <v>17787</v>
      </c>
      <c r="G4952" s="14" t="s">
        <v>16705</v>
      </c>
    </row>
    <row r="4953" spans="1:7" x14ac:dyDescent="0.15">
      <c r="A4953" s="14" t="s">
        <v>14892</v>
      </c>
      <c r="B4953" s="14" t="s">
        <v>14893</v>
      </c>
      <c r="C4953" s="14" t="s">
        <v>18375</v>
      </c>
      <c r="D4953" s="14" t="s">
        <v>18381</v>
      </c>
      <c r="E4953" s="14" t="s">
        <v>16672</v>
      </c>
      <c r="F4953" s="14" t="s">
        <v>17787</v>
      </c>
      <c r="G4953" s="14" t="s">
        <v>16705</v>
      </c>
    </row>
    <row r="4954" spans="1:7" x14ac:dyDescent="0.15">
      <c r="A4954" s="14" t="s">
        <v>14894</v>
      </c>
      <c r="B4954" s="14" t="s">
        <v>14895</v>
      </c>
      <c r="C4954" s="14" t="s">
        <v>18375</v>
      </c>
      <c r="D4954" s="14" t="s">
        <v>18381</v>
      </c>
      <c r="E4954" s="14" t="s">
        <v>16672</v>
      </c>
      <c r="F4954" s="14" t="s">
        <v>17787</v>
      </c>
      <c r="G4954" s="14" t="s">
        <v>16705</v>
      </c>
    </row>
    <row r="4955" spans="1:7" x14ac:dyDescent="0.15">
      <c r="A4955" s="14" t="s">
        <v>14896</v>
      </c>
      <c r="B4955" s="14" t="s">
        <v>14897</v>
      </c>
      <c r="C4955" s="14" t="s">
        <v>18375</v>
      </c>
      <c r="D4955" s="14" t="s">
        <v>18381</v>
      </c>
      <c r="E4955" s="14" t="s">
        <v>16672</v>
      </c>
      <c r="F4955" s="14" t="s">
        <v>17787</v>
      </c>
      <c r="G4955" s="14" t="s">
        <v>16705</v>
      </c>
    </row>
    <row r="4956" spans="1:7" x14ac:dyDescent="0.15">
      <c r="A4956" s="14" t="s">
        <v>14898</v>
      </c>
      <c r="B4956" s="14" t="s">
        <v>14899</v>
      </c>
      <c r="C4956" s="14" t="s">
        <v>18375</v>
      </c>
      <c r="D4956" s="14" t="s">
        <v>18381</v>
      </c>
      <c r="E4956" s="14" t="s">
        <v>16672</v>
      </c>
      <c r="F4956" s="14" t="s">
        <v>17787</v>
      </c>
      <c r="G4956" s="14" t="s">
        <v>16705</v>
      </c>
    </row>
    <row r="4957" spans="1:7" x14ac:dyDescent="0.15">
      <c r="A4957" s="14" t="s">
        <v>14900</v>
      </c>
      <c r="B4957" s="14" t="s">
        <v>14901</v>
      </c>
      <c r="C4957" s="14" t="s">
        <v>18375</v>
      </c>
      <c r="D4957" s="14" t="s">
        <v>18381</v>
      </c>
      <c r="E4957" s="14" t="s">
        <v>16672</v>
      </c>
      <c r="F4957" s="14" t="s">
        <v>17787</v>
      </c>
      <c r="G4957" s="14" t="s">
        <v>16705</v>
      </c>
    </row>
    <row r="4958" spans="1:7" x14ac:dyDescent="0.15">
      <c r="A4958" s="14" t="s">
        <v>14902</v>
      </c>
      <c r="B4958" s="14" t="s">
        <v>14903</v>
      </c>
      <c r="C4958" s="14" t="s">
        <v>18375</v>
      </c>
      <c r="D4958" s="14" t="s">
        <v>18382</v>
      </c>
      <c r="E4958" s="14" t="s">
        <v>16672</v>
      </c>
      <c r="F4958" s="14" t="s">
        <v>17784</v>
      </c>
      <c r="G4958" s="14" t="s">
        <v>16693</v>
      </c>
    </row>
    <row r="4959" spans="1:7" x14ac:dyDescent="0.15">
      <c r="A4959" s="14" t="s">
        <v>14904</v>
      </c>
      <c r="B4959" s="14" t="s">
        <v>14905</v>
      </c>
      <c r="C4959" s="14" t="s">
        <v>18375</v>
      </c>
      <c r="D4959" s="14" t="s">
        <v>18382</v>
      </c>
      <c r="E4959" s="14" t="s">
        <v>16672</v>
      </c>
      <c r="F4959" s="14" t="s">
        <v>17784</v>
      </c>
      <c r="G4959" s="14" t="s">
        <v>16693</v>
      </c>
    </row>
    <row r="4960" spans="1:7" x14ac:dyDescent="0.15">
      <c r="A4960" s="14" t="s">
        <v>14906</v>
      </c>
      <c r="B4960" s="14" t="s">
        <v>14907</v>
      </c>
      <c r="C4960" s="14" t="s">
        <v>18375</v>
      </c>
      <c r="D4960" s="14" t="s">
        <v>18382</v>
      </c>
      <c r="E4960" s="14" t="s">
        <v>16672</v>
      </c>
      <c r="F4960" s="14" t="s">
        <v>17784</v>
      </c>
      <c r="G4960" s="14" t="s">
        <v>16693</v>
      </c>
    </row>
    <row r="4961" spans="1:7" x14ac:dyDescent="0.15">
      <c r="A4961" s="14" t="s">
        <v>14908</v>
      </c>
      <c r="B4961" s="14" t="s">
        <v>14909</v>
      </c>
      <c r="C4961" s="14" t="s">
        <v>18375</v>
      </c>
      <c r="D4961" s="14" t="s">
        <v>18382</v>
      </c>
      <c r="E4961" s="14" t="s">
        <v>16672</v>
      </c>
      <c r="F4961" s="14" t="s">
        <v>17784</v>
      </c>
      <c r="G4961" s="14" t="s">
        <v>16693</v>
      </c>
    </row>
    <row r="4962" spans="1:7" x14ac:dyDescent="0.15">
      <c r="A4962" s="14" t="s">
        <v>14910</v>
      </c>
      <c r="B4962" s="14" t="s">
        <v>14911</v>
      </c>
      <c r="C4962" s="14" t="s">
        <v>18375</v>
      </c>
      <c r="D4962" s="14" t="s">
        <v>18382</v>
      </c>
      <c r="E4962" s="14" t="s">
        <v>16672</v>
      </c>
      <c r="F4962" s="14" t="s">
        <v>17784</v>
      </c>
      <c r="G4962" s="14" t="s">
        <v>16693</v>
      </c>
    </row>
    <row r="4963" spans="1:7" x14ac:dyDescent="0.15">
      <c r="A4963" s="14" t="s">
        <v>14912</v>
      </c>
      <c r="B4963" s="14" t="s">
        <v>14913</v>
      </c>
      <c r="C4963" s="14" t="s">
        <v>18375</v>
      </c>
      <c r="D4963" s="14" t="s">
        <v>18382</v>
      </c>
      <c r="E4963" s="14" t="s">
        <v>16672</v>
      </c>
      <c r="F4963" s="14" t="s">
        <v>17784</v>
      </c>
      <c r="G4963" s="14" t="s">
        <v>16693</v>
      </c>
    </row>
    <row r="4964" spans="1:7" x14ac:dyDescent="0.15">
      <c r="A4964" s="14" t="s">
        <v>14914</v>
      </c>
      <c r="B4964" s="14" t="s">
        <v>14915</v>
      </c>
      <c r="C4964" s="14" t="s">
        <v>18375</v>
      </c>
      <c r="D4964" s="14" t="s">
        <v>18382</v>
      </c>
      <c r="E4964" s="14" t="s">
        <v>16672</v>
      </c>
      <c r="F4964" s="14" t="s">
        <v>17784</v>
      </c>
      <c r="G4964" s="14" t="s">
        <v>16693</v>
      </c>
    </row>
    <row r="4965" spans="1:7" x14ac:dyDescent="0.15">
      <c r="A4965" s="14" t="s">
        <v>14916</v>
      </c>
      <c r="B4965" s="14" t="s">
        <v>14917</v>
      </c>
      <c r="C4965" s="14" t="s">
        <v>18375</v>
      </c>
      <c r="D4965" s="14" t="s">
        <v>18382</v>
      </c>
      <c r="E4965" s="14" t="s">
        <v>16672</v>
      </c>
      <c r="F4965" s="14" t="s">
        <v>17784</v>
      </c>
      <c r="G4965" s="14" t="s">
        <v>16693</v>
      </c>
    </row>
    <row r="4966" spans="1:7" x14ac:dyDescent="0.15">
      <c r="A4966" s="14" t="s">
        <v>14918</v>
      </c>
      <c r="B4966" s="14" t="s">
        <v>14919</v>
      </c>
      <c r="C4966" s="14" t="s">
        <v>18375</v>
      </c>
      <c r="D4966" s="14" t="s">
        <v>18382</v>
      </c>
      <c r="E4966" s="14" t="s">
        <v>16672</v>
      </c>
      <c r="F4966" s="14" t="s">
        <v>17784</v>
      </c>
      <c r="G4966" s="14" t="s">
        <v>16693</v>
      </c>
    </row>
    <row r="4967" spans="1:7" x14ac:dyDescent="0.15">
      <c r="A4967" s="14" t="s">
        <v>14920</v>
      </c>
      <c r="B4967" s="14" t="s">
        <v>14921</v>
      </c>
      <c r="C4967" s="14" t="s">
        <v>18375</v>
      </c>
      <c r="D4967" s="14" t="s">
        <v>18382</v>
      </c>
      <c r="E4967" s="14" t="s">
        <v>16672</v>
      </c>
      <c r="F4967" s="14" t="s">
        <v>17784</v>
      </c>
      <c r="G4967" s="14" t="s">
        <v>16693</v>
      </c>
    </row>
    <row r="4968" spans="1:7" x14ac:dyDescent="0.15">
      <c r="A4968" s="14" t="s">
        <v>14922</v>
      </c>
      <c r="B4968" s="14" t="s">
        <v>14923</v>
      </c>
      <c r="C4968" s="14" t="s">
        <v>18375</v>
      </c>
      <c r="D4968" s="14" t="s">
        <v>18382</v>
      </c>
      <c r="E4968" s="14" t="s">
        <v>16672</v>
      </c>
      <c r="F4968" s="14" t="s">
        <v>17784</v>
      </c>
      <c r="G4968" s="14" t="s">
        <v>16693</v>
      </c>
    </row>
    <row r="4969" spans="1:7" x14ac:dyDescent="0.15">
      <c r="A4969" s="14" t="s">
        <v>14924</v>
      </c>
      <c r="B4969" s="14" t="s">
        <v>14925</v>
      </c>
      <c r="C4969" s="14" t="s">
        <v>18375</v>
      </c>
      <c r="D4969" s="14" t="s">
        <v>18382</v>
      </c>
      <c r="E4969" s="14" t="s">
        <v>16672</v>
      </c>
      <c r="F4969" s="14" t="s">
        <v>17784</v>
      </c>
      <c r="G4969" s="14" t="s">
        <v>16693</v>
      </c>
    </row>
    <row r="4970" spans="1:7" x14ac:dyDescent="0.15">
      <c r="A4970" s="14" t="s">
        <v>14926</v>
      </c>
      <c r="B4970" s="14" t="s">
        <v>14927</v>
      </c>
      <c r="C4970" s="14" t="s">
        <v>18375</v>
      </c>
      <c r="D4970" s="14" t="s">
        <v>18383</v>
      </c>
      <c r="E4970" s="14" t="s">
        <v>16672</v>
      </c>
      <c r="F4970" s="14" t="s">
        <v>17788</v>
      </c>
      <c r="G4970" s="14" t="s">
        <v>16709</v>
      </c>
    </row>
    <row r="4971" spans="1:7" x14ac:dyDescent="0.15">
      <c r="A4971" s="14" t="s">
        <v>14928</v>
      </c>
      <c r="B4971" s="14" t="s">
        <v>14929</v>
      </c>
      <c r="C4971" s="14" t="s">
        <v>18375</v>
      </c>
      <c r="D4971" s="14" t="s">
        <v>18383</v>
      </c>
      <c r="E4971" s="14" t="s">
        <v>16672</v>
      </c>
      <c r="F4971" s="14" t="s">
        <v>17788</v>
      </c>
      <c r="G4971" s="14" t="s">
        <v>16709</v>
      </c>
    </row>
    <row r="4972" spans="1:7" x14ac:dyDescent="0.15">
      <c r="A4972" s="14" t="s">
        <v>14930</v>
      </c>
      <c r="B4972" s="14" t="s">
        <v>14931</v>
      </c>
      <c r="C4972" s="14" t="s">
        <v>18375</v>
      </c>
      <c r="D4972" s="14" t="s">
        <v>18383</v>
      </c>
      <c r="E4972" s="14" t="s">
        <v>16672</v>
      </c>
      <c r="F4972" s="14" t="s">
        <v>17788</v>
      </c>
      <c r="G4972" s="14" t="s">
        <v>16709</v>
      </c>
    </row>
    <row r="4973" spans="1:7" x14ac:dyDescent="0.15">
      <c r="A4973" s="14" t="s">
        <v>14932</v>
      </c>
      <c r="B4973" s="14" t="s">
        <v>14933</v>
      </c>
      <c r="C4973" s="14" t="s">
        <v>18375</v>
      </c>
      <c r="D4973" s="14" t="s">
        <v>18383</v>
      </c>
      <c r="E4973" s="14" t="s">
        <v>16672</v>
      </c>
      <c r="F4973" s="14" t="s">
        <v>17788</v>
      </c>
      <c r="G4973" s="14" t="s">
        <v>16709</v>
      </c>
    </row>
    <row r="4974" spans="1:7" x14ac:dyDescent="0.15">
      <c r="A4974" s="14" t="s">
        <v>14934</v>
      </c>
      <c r="B4974" s="14" t="s">
        <v>14935</v>
      </c>
      <c r="C4974" s="14" t="s">
        <v>18375</v>
      </c>
      <c r="D4974" s="14" t="s">
        <v>18383</v>
      </c>
      <c r="E4974" s="14" t="s">
        <v>16672</v>
      </c>
      <c r="F4974" s="14" t="s">
        <v>17788</v>
      </c>
      <c r="G4974" s="14" t="s">
        <v>16709</v>
      </c>
    </row>
    <row r="4975" spans="1:7" x14ac:dyDescent="0.15">
      <c r="A4975" s="14" t="s">
        <v>14936</v>
      </c>
      <c r="B4975" s="14" t="s">
        <v>14937</v>
      </c>
      <c r="C4975" s="14" t="s">
        <v>18375</v>
      </c>
      <c r="D4975" s="14" t="s">
        <v>18383</v>
      </c>
      <c r="E4975" s="14" t="s">
        <v>16672</v>
      </c>
      <c r="F4975" s="14" t="s">
        <v>17788</v>
      </c>
      <c r="G4975" s="14" t="s">
        <v>16709</v>
      </c>
    </row>
    <row r="4976" spans="1:7" x14ac:dyDescent="0.15">
      <c r="A4976" s="14" t="s">
        <v>14938</v>
      </c>
      <c r="B4976" s="14" t="s">
        <v>14939</v>
      </c>
      <c r="C4976" s="14" t="s">
        <v>18375</v>
      </c>
      <c r="D4976" s="14" t="s">
        <v>18383</v>
      </c>
      <c r="E4976" s="14" t="s">
        <v>16672</v>
      </c>
      <c r="F4976" s="14" t="s">
        <v>17788</v>
      </c>
      <c r="G4976" s="14" t="s">
        <v>16709</v>
      </c>
    </row>
    <row r="4977" spans="1:7" x14ac:dyDescent="0.15">
      <c r="A4977" s="14" t="s">
        <v>14940</v>
      </c>
      <c r="B4977" s="14" t="s">
        <v>14941</v>
      </c>
      <c r="C4977" s="14" t="s">
        <v>18375</v>
      </c>
      <c r="D4977" s="14" t="s">
        <v>18383</v>
      </c>
      <c r="E4977" s="14" t="s">
        <v>16672</v>
      </c>
      <c r="F4977" s="14" t="s">
        <v>17788</v>
      </c>
      <c r="G4977" s="14" t="s">
        <v>16709</v>
      </c>
    </row>
    <row r="4978" spans="1:7" x14ac:dyDescent="0.15">
      <c r="A4978" s="14" t="s">
        <v>14942</v>
      </c>
      <c r="B4978" s="14" t="s">
        <v>14943</v>
      </c>
      <c r="C4978" s="14" t="s">
        <v>18375</v>
      </c>
      <c r="D4978" s="14" t="s">
        <v>18383</v>
      </c>
      <c r="E4978" s="14" t="s">
        <v>16672</v>
      </c>
      <c r="F4978" s="14" t="s">
        <v>17788</v>
      </c>
      <c r="G4978" s="14" t="s">
        <v>16709</v>
      </c>
    </row>
    <row r="4979" spans="1:7" x14ac:dyDescent="0.15">
      <c r="A4979" s="14" t="s">
        <v>14944</v>
      </c>
      <c r="B4979" s="14" t="s">
        <v>14945</v>
      </c>
      <c r="C4979" s="14" t="s">
        <v>18375</v>
      </c>
      <c r="D4979" s="14" t="s">
        <v>18383</v>
      </c>
      <c r="E4979" s="14" t="s">
        <v>16672</v>
      </c>
      <c r="F4979" s="14" t="s">
        <v>17788</v>
      </c>
      <c r="G4979" s="14" t="s">
        <v>16709</v>
      </c>
    </row>
    <row r="4980" spans="1:7" x14ac:dyDescent="0.15">
      <c r="A4980" s="14" t="s">
        <v>14946</v>
      </c>
      <c r="B4980" s="14" t="s">
        <v>14947</v>
      </c>
      <c r="C4980" s="14" t="s">
        <v>18375</v>
      </c>
      <c r="D4980" s="14" t="s">
        <v>18383</v>
      </c>
      <c r="E4980" s="14" t="s">
        <v>16672</v>
      </c>
      <c r="F4980" s="14" t="s">
        <v>17788</v>
      </c>
      <c r="G4980" s="14" t="s">
        <v>16709</v>
      </c>
    </row>
    <row r="4981" spans="1:7" x14ac:dyDescent="0.15">
      <c r="A4981" s="14" t="s">
        <v>14948</v>
      </c>
      <c r="B4981" s="14" t="s">
        <v>14949</v>
      </c>
      <c r="C4981" s="14" t="s">
        <v>18375</v>
      </c>
      <c r="D4981" s="14" t="s">
        <v>18383</v>
      </c>
      <c r="E4981" s="14" t="s">
        <v>16672</v>
      </c>
      <c r="F4981" s="14" t="s">
        <v>17788</v>
      </c>
      <c r="G4981" s="14" t="s">
        <v>16709</v>
      </c>
    </row>
    <row r="4982" spans="1:7" x14ac:dyDescent="0.15">
      <c r="A4982" s="14" t="s">
        <v>14950</v>
      </c>
      <c r="B4982" s="14" t="s">
        <v>14951</v>
      </c>
      <c r="C4982" s="14" t="s">
        <v>18375</v>
      </c>
      <c r="D4982" s="14" t="s">
        <v>18383</v>
      </c>
      <c r="E4982" s="14" t="s">
        <v>16672</v>
      </c>
      <c r="F4982" s="14" t="s">
        <v>17788</v>
      </c>
      <c r="G4982" s="14" t="s">
        <v>16709</v>
      </c>
    </row>
    <row r="4983" spans="1:7" x14ac:dyDescent="0.15">
      <c r="A4983" s="14" t="s">
        <v>14952</v>
      </c>
      <c r="B4983" s="14" t="s">
        <v>14953</v>
      </c>
      <c r="C4983" s="14" t="s">
        <v>18375</v>
      </c>
      <c r="D4983" s="14" t="s">
        <v>18384</v>
      </c>
      <c r="E4983" s="14" t="s">
        <v>16672</v>
      </c>
      <c r="F4983" s="14" t="s">
        <v>17785</v>
      </c>
      <c r="G4983" s="14" t="s">
        <v>16697</v>
      </c>
    </row>
    <row r="4984" spans="1:7" x14ac:dyDescent="0.15">
      <c r="A4984" s="14" t="s">
        <v>14954</v>
      </c>
      <c r="B4984" s="14" t="s">
        <v>14955</v>
      </c>
      <c r="C4984" s="14" t="s">
        <v>18375</v>
      </c>
      <c r="D4984" s="14" t="s">
        <v>18384</v>
      </c>
      <c r="E4984" s="14" t="s">
        <v>16672</v>
      </c>
      <c r="F4984" s="14" t="s">
        <v>17785</v>
      </c>
      <c r="G4984" s="14" t="s">
        <v>16697</v>
      </c>
    </row>
    <row r="4985" spans="1:7" x14ac:dyDescent="0.15">
      <c r="A4985" s="14" t="s">
        <v>14956</v>
      </c>
      <c r="B4985" s="14" t="s">
        <v>14957</v>
      </c>
      <c r="C4985" s="14" t="s">
        <v>18375</v>
      </c>
      <c r="D4985" s="14" t="s">
        <v>18384</v>
      </c>
      <c r="E4985" s="14" t="s">
        <v>16672</v>
      </c>
      <c r="F4985" s="14" t="s">
        <v>17785</v>
      </c>
      <c r="G4985" s="14" t="s">
        <v>16697</v>
      </c>
    </row>
    <row r="4986" spans="1:7" x14ac:dyDescent="0.15">
      <c r="A4986" s="14" t="s">
        <v>14958</v>
      </c>
      <c r="B4986" s="14" t="s">
        <v>14959</v>
      </c>
      <c r="C4986" s="14" t="s">
        <v>18375</v>
      </c>
      <c r="D4986" s="14" t="s">
        <v>18384</v>
      </c>
      <c r="E4986" s="14" t="s">
        <v>16672</v>
      </c>
      <c r="F4986" s="14" t="s">
        <v>17785</v>
      </c>
      <c r="G4986" s="14" t="s">
        <v>16697</v>
      </c>
    </row>
    <row r="4987" spans="1:7" x14ac:dyDescent="0.15">
      <c r="A4987" s="14" t="s">
        <v>14960</v>
      </c>
      <c r="B4987" s="14" t="s">
        <v>14961</v>
      </c>
      <c r="C4987" s="14" t="s">
        <v>18375</v>
      </c>
      <c r="D4987" s="14" t="s">
        <v>18384</v>
      </c>
      <c r="E4987" s="14" t="s">
        <v>16672</v>
      </c>
      <c r="F4987" s="14" t="s">
        <v>17785</v>
      </c>
      <c r="G4987" s="14" t="s">
        <v>16697</v>
      </c>
    </row>
    <row r="4988" spans="1:7" x14ac:dyDescent="0.15">
      <c r="A4988" s="14" t="s">
        <v>14962</v>
      </c>
      <c r="B4988" s="14" t="s">
        <v>14963</v>
      </c>
      <c r="C4988" s="14" t="s">
        <v>18375</v>
      </c>
      <c r="D4988" s="14" t="s">
        <v>18384</v>
      </c>
      <c r="E4988" s="14" t="s">
        <v>16672</v>
      </c>
      <c r="F4988" s="14" t="s">
        <v>17785</v>
      </c>
      <c r="G4988" s="14" t="s">
        <v>16697</v>
      </c>
    </row>
    <row r="4989" spans="1:7" x14ac:dyDescent="0.15">
      <c r="A4989" s="14" t="s">
        <v>14964</v>
      </c>
      <c r="B4989" s="14" t="s">
        <v>14965</v>
      </c>
      <c r="C4989" s="14" t="s">
        <v>18375</v>
      </c>
      <c r="D4989" s="14" t="s">
        <v>18384</v>
      </c>
      <c r="E4989" s="14" t="s">
        <v>16672</v>
      </c>
      <c r="F4989" s="14" t="s">
        <v>17785</v>
      </c>
      <c r="G4989" s="14" t="s">
        <v>16697</v>
      </c>
    </row>
    <row r="4990" spans="1:7" x14ac:dyDescent="0.15">
      <c r="A4990" s="14" t="s">
        <v>14966</v>
      </c>
      <c r="B4990" s="14" t="s">
        <v>14967</v>
      </c>
      <c r="C4990" s="14" t="s">
        <v>18375</v>
      </c>
      <c r="D4990" s="14" t="s">
        <v>18384</v>
      </c>
      <c r="E4990" s="14" t="s">
        <v>16672</v>
      </c>
      <c r="F4990" s="14" t="s">
        <v>17785</v>
      </c>
      <c r="G4990" s="14" t="s">
        <v>16697</v>
      </c>
    </row>
    <row r="4991" spans="1:7" x14ac:dyDescent="0.15">
      <c r="A4991" s="14" t="s">
        <v>14968</v>
      </c>
      <c r="B4991" s="14" t="s">
        <v>14969</v>
      </c>
      <c r="C4991" s="14" t="s">
        <v>18375</v>
      </c>
      <c r="D4991" s="14" t="s">
        <v>18384</v>
      </c>
      <c r="E4991" s="14" t="s">
        <v>16672</v>
      </c>
      <c r="F4991" s="14" t="s">
        <v>17785</v>
      </c>
      <c r="G4991" s="14" t="s">
        <v>16697</v>
      </c>
    </row>
    <row r="4992" spans="1:7" x14ac:dyDescent="0.15">
      <c r="A4992" s="14" t="s">
        <v>14970</v>
      </c>
      <c r="B4992" s="14" t="s">
        <v>14971</v>
      </c>
      <c r="C4992" s="14" t="s">
        <v>18375</v>
      </c>
      <c r="D4992" s="14" t="s">
        <v>18384</v>
      </c>
      <c r="E4992" s="14" t="s">
        <v>16672</v>
      </c>
      <c r="F4992" s="14" t="s">
        <v>17785</v>
      </c>
      <c r="G4992" s="14" t="s">
        <v>16697</v>
      </c>
    </row>
    <row r="4993" spans="1:7" x14ac:dyDescent="0.15">
      <c r="A4993" s="14" t="s">
        <v>14972</v>
      </c>
      <c r="B4993" s="14" t="s">
        <v>14973</v>
      </c>
      <c r="C4993" s="14" t="s">
        <v>18375</v>
      </c>
      <c r="D4993" s="14" t="s">
        <v>18384</v>
      </c>
      <c r="E4993" s="14" t="s">
        <v>16672</v>
      </c>
      <c r="F4993" s="14" t="s">
        <v>17785</v>
      </c>
      <c r="G4993" s="14" t="s">
        <v>16697</v>
      </c>
    </row>
    <row r="4994" spans="1:7" x14ac:dyDescent="0.15">
      <c r="A4994" s="14" t="s">
        <v>14974</v>
      </c>
      <c r="B4994" s="14" t="s">
        <v>14975</v>
      </c>
      <c r="C4994" s="14" t="s">
        <v>18375</v>
      </c>
      <c r="D4994" s="14" t="s">
        <v>18385</v>
      </c>
      <c r="E4994" s="14" t="s">
        <v>16672</v>
      </c>
      <c r="F4994" s="14" t="s">
        <v>17786</v>
      </c>
      <c r="G4994" s="14" t="s">
        <v>16701</v>
      </c>
    </row>
    <row r="4995" spans="1:7" x14ac:dyDescent="0.15">
      <c r="A4995" s="14" t="s">
        <v>14976</v>
      </c>
      <c r="B4995" s="14" t="s">
        <v>14977</v>
      </c>
      <c r="C4995" s="14" t="s">
        <v>18375</v>
      </c>
      <c r="D4995" s="14" t="s">
        <v>18385</v>
      </c>
      <c r="E4995" s="14" t="s">
        <v>16672</v>
      </c>
      <c r="F4995" s="14" t="s">
        <v>17786</v>
      </c>
      <c r="G4995" s="14" t="s">
        <v>16701</v>
      </c>
    </row>
    <row r="4996" spans="1:7" x14ac:dyDescent="0.15">
      <c r="A4996" s="14" t="s">
        <v>14978</v>
      </c>
      <c r="B4996" s="14" t="s">
        <v>14979</v>
      </c>
      <c r="C4996" s="14" t="s">
        <v>18375</v>
      </c>
      <c r="D4996" s="14" t="s">
        <v>18385</v>
      </c>
      <c r="E4996" s="14" t="s">
        <v>16672</v>
      </c>
      <c r="F4996" s="14" t="s">
        <v>17786</v>
      </c>
      <c r="G4996" s="14" t="s">
        <v>16701</v>
      </c>
    </row>
    <row r="4997" spans="1:7" x14ac:dyDescent="0.15">
      <c r="A4997" s="14" t="s">
        <v>14980</v>
      </c>
      <c r="B4997" s="14" t="s">
        <v>14981</v>
      </c>
      <c r="C4997" s="14" t="s">
        <v>18375</v>
      </c>
      <c r="D4997" s="14" t="s">
        <v>18385</v>
      </c>
      <c r="E4997" s="14" t="s">
        <v>16672</v>
      </c>
      <c r="F4997" s="14" t="s">
        <v>17786</v>
      </c>
      <c r="G4997" s="14" t="s">
        <v>16701</v>
      </c>
    </row>
    <row r="4998" spans="1:7" x14ac:dyDescent="0.15">
      <c r="A4998" s="14" t="s">
        <v>14982</v>
      </c>
      <c r="B4998" s="14" t="s">
        <v>14983</v>
      </c>
      <c r="C4998" s="14" t="s">
        <v>18375</v>
      </c>
      <c r="D4998" s="14" t="s">
        <v>18385</v>
      </c>
      <c r="E4998" s="14" t="s">
        <v>16672</v>
      </c>
      <c r="F4998" s="14" t="s">
        <v>17786</v>
      </c>
      <c r="G4998" s="14" t="s">
        <v>16701</v>
      </c>
    </row>
    <row r="4999" spans="1:7" x14ac:dyDescent="0.15">
      <c r="A4999" s="14" t="s">
        <v>14984</v>
      </c>
      <c r="B4999" s="14" t="s">
        <v>14985</v>
      </c>
      <c r="C4999" s="14" t="s">
        <v>18375</v>
      </c>
      <c r="D4999" s="14" t="s">
        <v>18385</v>
      </c>
      <c r="E4999" s="14" t="s">
        <v>16672</v>
      </c>
      <c r="F4999" s="14" t="s">
        <v>17786</v>
      </c>
      <c r="G4999" s="14" t="s">
        <v>16701</v>
      </c>
    </row>
    <row r="5000" spans="1:7" x14ac:dyDescent="0.15">
      <c r="A5000" s="14" t="s">
        <v>14986</v>
      </c>
      <c r="B5000" s="14" t="s">
        <v>14987</v>
      </c>
      <c r="C5000" s="14" t="s">
        <v>18375</v>
      </c>
      <c r="D5000" s="14" t="s">
        <v>18385</v>
      </c>
      <c r="E5000" s="14" t="s">
        <v>16672</v>
      </c>
      <c r="F5000" s="14" t="s">
        <v>17786</v>
      </c>
      <c r="G5000" s="14" t="s">
        <v>16701</v>
      </c>
    </row>
    <row r="5001" spans="1:7" x14ac:dyDescent="0.15">
      <c r="A5001" s="14" t="s">
        <v>14988</v>
      </c>
      <c r="B5001" s="14" t="s">
        <v>14989</v>
      </c>
      <c r="C5001" s="14" t="s">
        <v>18375</v>
      </c>
      <c r="D5001" s="14" t="s">
        <v>18385</v>
      </c>
      <c r="E5001" s="14" t="s">
        <v>16672</v>
      </c>
      <c r="F5001" s="14" t="s">
        <v>17786</v>
      </c>
      <c r="G5001" s="14" t="s">
        <v>16701</v>
      </c>
    </row>
    <row r="5002" spans="1:7" x14ac:dyDescent="0.15">
      <c r="A5002" s="14" t="s">
        <v>14990</v>
      </c>
      <c r="B5002" s="14" t="s">
        <v>14991</v>
      </c>
      <c r="C5002" s="14" t="s">
        <v>18375</v>
      </c>
      <c r="D5002" s="14" t="s">
        <v>18386</v>
      </c>
      <c r="E5002" s="14" t="s">
        <v>16672</v>
      </c>
    </row>
    <row r="5003" spans="1:7" x14ac:dyDescent="0.15">
      <c r="A5003" s="14" t="s">
        <v>14992</v>
      </c>
      <c r="B5003" s="14" t="s">
        <v>14993</v>
      </c>
      <c r="C5003" s="14" t="s">
        <v>18375</v>
      </c>
      <c r="D5003" s="14" t="s">
        <v>18386</v>
      </c>
      <c r="E5003" s="14" t="s">
        <v>16672</v>
      </c>
    </row>
    <row r="5004" spans="1:7" x14ac:dyDescent="0.15">
      <c r="A5004" s="14" t="s">
        <v>14994</v>
      </c>
      <c r="B5004" s="14" t="s">
        <v>14995</v>
      </c>
      <c r="C5004" s="14" t="s">
        <v>18375</v>
      </c>
      <c r="D5004" s="14" t="s">
        <v>18386</v>
      </c>
      <c r="E5004" s="14" t="s">
        <v>16672</v>
      </c>
    </row>
    <row r="5005" spans="1:7" x14ac:dyDescent="0.15">
      <c r="A5005" s="14" t="s">
        <v>14996</v>
      </c>
      <c r="B5005" s="14" t="s">
        <v>14997</v>
      </c>
      <c r="C5005" s="14" t="s">
        <v>18375</v>
      </c>
      <c r="D5005" s="14" t="s">
        <v>18386</v>
      </c>
      <c r="E5005" s="14" t="s">
        <v>16672</v>
      </c>
    </row>
    <row r="5006" spans="1:7" x14ac:dyDescent="0.15">
      <c r="A5006" s="14" t="s">
        <v>14998</v>
      </c>
      <c r="B5006" s="14" t="s">
        <v>14999</v>
      </c>
      <c r="C5006" s="14" t="s">
        <v>18375</v>
      </c>
      <c r="D5006" s="14" t="s">
        <v>18386</v>
      </c>
      <c r="E5006" s="14" t="s">
        <v>16672</v>
      </c>
    </row>
    <row r="5007" spans="1:7" x14ac:dyDescent="0.15">
      <c r="A5007" s="14" t="s">
        <v>15000</v>
      </c>
      <c r="B5007" s="14" t="s">
        <v>15001</v>
      </c>
      <c r="C5007" s="14" t="s">
        <v>18375</v>
      </c>
      <c r="D5007" s="14" t="s">
        <v>18386</v>
      </c>
      <c r="E5007" s="14" t="s">
        <v>16672</v>
      </c>
    </row>
    <row r="5008" spans="1:7" x14ac:dyDescent="0.15">
      <c r="A5008" s="14" t="s">
        <v>15002</v>
      </c>
      <c r="B5008" s="14" t="s">
        <v>15003</v>
      </c>
      <c r="C5008" s="14" t="s">
        <v>18375</v>
      </c>
      <c r="D5008" s="14" t="s">
        <v>18386</v>
      </c>
      <c r="E5008" s="14" t="s">
        <v>16672</v>
      </c>
    </row>
    <row r="5009" spans="1:5" x14ac:dyDescent="0.15">
      <c r="A5009" s="14" t="s">
        <v>15004</v>
      </c>
      <c r="B5009" s="14" t="s">
        <v>15005</v>
      </c>
      <c r="C5009" s="14" t="s">
        <v>18375</v>
      </c>
      <c r="D5009" s="14" t="s">
        <v>18386</v>
      </c>
      <c r="E5009" s="14" t="s">
        <v>16672</v>
      </c>
    </row>
    <row r="5010" spans="1:5" x14ac:dyDescent="0.15">
      <c r="A5010" s="14" t="s">
        <v>15006</v>
      </c>
      <c r="B5010" s="14" t="s">
        <v>15007</v>
      </c>
      <c r="C5010" s="14" t="s">
        <v>18375</v>
      </c>
      <c r="D5010" s="14" t="s">
        <v>18386</v>
      </c>
      <c r="E5010" s="14" t="s">
        <v>16672</v>
      </c>
    </row>
    <row r="5011" spans="1:5" x14ac:dyDescent="0.15">
      <c r="A5011" s="14" t="s">
        <v>15008</v>
      </c>
      <c r="B5011" s="14" t="s">
        <v>15009</v>
      </c>
      <c r="C5011" s="14" t="s">
        <v>18375</v>
      </c>
      <c r="D5011" s="14" t="s">
        <v>18386</v>
      </c>
      <c r="E5011" s="14" t="s">
        <v>16672</v>
      </c>
    </row>
    <row r="5012" spans="1:5" x14ac:dyDescent="0.15">
      <c r="A5012" s="14" t="s">
        <v>15010</v>
      </c>
      <c r="B5012" s="14" t="s">
        <v>15011</v>
      </c>
      <c r="C5012" s="14" t="s">
        <v>18375</v>
      </c>
      <c r="D5012" s="14" t="s">
        <v>18386</v>
      </c>
      <c r="E5012" s="14" t="s">
        <v>16672</v>
      </c>
    </row>
    <row r="5013" spans="1:5" x14ac:dyDescent="0.15">
      <c r="A5013" s="14" t="s">
        <v>15012</v>
      </c>
      <c r="B5013" s="14" t="s">
        <v>15013</v>
      </c>
      <c r="C5013" s="14" t="s">
        <v>18375</v>
      </c>
      <c r="D5013" s="14" t="s">
        <v>18386</v>
      </c>
      <c r="E5013" s="14" t="s">
        <v>16672</v>
      </c>
    </row>
    <row r="5014" spans="1:5" x14ac:dyDescent="0.15">
      <c r="A5014" s="14" t="s">
        <v>15014</v>
      </c>
      <c r="B5014" s="14" t="s">
        <v>15015</v>
      </c>
      <c r="C5014" s="14" t="s">
        <v>18375</v>
      </c>
      <c r="D5014" s="14" t="s">
        <v>18386</v>
      </c>
      <c r="E5014" s="14" t="s">
        <v>16672</v>
      </c>
    </row>
    <row r="5015" spans="1:5" x14ac:dyDescent="0.15">
      <c r="A5015" s="14" t="s">
        <v>15016</v>
      </c>
      <c r="B5015" s="14" t="s">
        <v>15017</v>
      </c>
      <c r="C5015" s="14" t="s">
        <v>18375</v>
      </c>
      <c r="D5015" s="14" t="s">
        <v>18386</v>
      </c>
      <c r="E5015" s="14" t="s">
        <v>16672</v>
      </c>
    </row>
    <row r="5016" spans="1:5" x14ac:dyDescent="0.15">
      <c r="A5016" s="14" t="s">
        <v>15018</v>
      </c>
      <c r="B5016" s="14" t="s">
        <v>15019</v>
      </c>
      <c r="C5016" s="14" t="s">
        <v>18375</v>
      </c>
      <c r="D5016" s="14" t="s">
        <v>18386</v>
      </c>
      <c r="E5016" s="14" t="s">
        <v>16672</v>
      </c>
    </row>
    <row r="5017" spans="1:5" x14ac:dyDescent="0.15">
      <c r="A5017" s="14" t="s">
        <v>15020</v>
      </c>
      <c r="B5017" s="14" t="s">
        <v>15021</v>
      </c>
      <c r="C5017" s="14" t="s">
        <v>18375</v>
      </c>
      <c r="D5017" s="14" t="s">
        <v>18386</v>
      </c>
      <c r="E5017" s="14" t="s">
        <v>16672</v>
      </c>
    </row>
    <row r="5018" spans="1:5" x14ac:dyDescent="0.15">
      <c r="A5018" s="14" t="s">
        <v>15022</v>
      </c>
      <c r="B5018" s="14" t="s">
        <v>15023</v>
      </c>
      <c r="C5018" s="14" t="s">
        <v>18375</v>
      </c>
      <c r="D5018" s="14" t="s">
        <v>18387</v>
      </c>
      <c r="E5018" s="14" t="s">
        <v>16672</v>
      </c>
    </row>
    <row r="5019" spans="1:5" x14ac:dyDescent="0.15">
      <c r="A5019" s="14" t="s">
        <v>15024</v>
      </c>
      <c r="B5019" s="14" t="s">
        <v>15025</v>
      </c>
      <c r="C5019" s="14" t="s">
        <v>18375</v>
      </c>
      <c r="D5019" s="14" t="s">
        <v>18387</v>
      </c>
      <c r="E5019" s="14" t="s">
        <v>16672</v>
      </c>
    </row>
    <row r="5020" spans="1:5" x14ac:dyDescent="0.15">
      <c r="A5020" s="14" t="s">
        <v>15026</v>
      </c>
      <c r="B5020" s="14" t="s">
        <v>15027</v>
      </c>
      <c r="C5020" s="14" t="s">
        <v>18375</v>
      </c>
      <c r="D5020" s="14" t="s">
        <v>18387</v>
      </c>
      <c r="E5020" s="14" t="s">
        <v>16672</v>
      </c>
    </row>
    <row r="5021" spans="1:5" x14ac:dyDescent="0.15">
      <c r="A5021" s="14" t="s">
        <v>15028</v>
      </c>
      <c r="B5021" s="14" t="s">
        <v>15029</v>
      </c>
      <c r="C5021" s="14" t="s">
        <v>18375</v>
      </c>
      <c r="D5021" s="14" t="s">
        <v>18387</v>
      </c>
      <c r="E5021" s="14" t="s">
        <v>16672</v>
      </c>
    </row>
    <row r="5022" spans="1:5" x14ac:dyDescent="0.15">
      <c r="A5022" s="14" t="s">
        <v>15030</v>
      </c>
      <c r="B5022" s="14" t="s">
        <v>15031</v>
      </c>
      <c r="C5022" s="14" t="s">
        <v>18375</v>
      </c>
      <c r="D5022" s="14" t="s">
        <v>18387</v>
      </c>
      <c r="E5022" s="14" t="s">
        <v>16672</v>
      </c>
    </row>
    <row r="5023" spans="1:5" x14ac:dyDescent="0.15">
      <c r="A5023" s="14" t="s">
        <v>15032</v>
      </c>
      <c r="B5023" s="14" t="s">
        <v>15033</v>
      </c>
      <c r="C5023" s="14" t="s">
        <v>18375</v>
      </c>
      <c r="D5023" s="14" t="s">
        <v>18387</v>
      </c>
      <c r="E5023" s="14" t="s">
        <v>16672</v>
      </c>
    </row>
    <row r="5024" spans="1:5" x14ac:dyDescent="0.15">
      <c r="A5024" s="14" t="s">
        <v>15034</v>
      </c>
      <c r="B5024" s="14" t="s">
        <v>15035</v>
      </c>
      <c r="C5024" s="14" t="s">
        <v>18375</v>
      </c>
      <c r="D5024" s="14" t="s">
        <v>18387</v>
      </c>
      <c r="E5024" s="14" t="s">
        <v>16672</v>
      </c>
    </row>
    <row r="5025" spans="1:5" x14ac:dyDescent="0.15">
      <c r="A5025" s="14" t="s">
        <v>15036</v>
      </c>
      <c r="B5025" s="14" t="s">
        <v>15037</v>
      </c>
      <c r="C5025" s="14" t="s">
        <v>18375</v>
      </c>
      <c r="D5025" s="14" t="s">
        <v>18387</v>
      </c>
      <c r="E5025" s="14" t="s">
        <v>16672</v>
      </c>
    </row>
    <row r="5026" spans="1:5" x14ac:dyDescent="0.15">
      <c r="A5026" s="14" t="s">
        <v>15038</v>
      </c>
      <c r="B5026" s="14" t="s">
        <v>15039</v>
      </c>
      <c r="C5026" s="14" t="s">
        <v>18375</v>
      </c>
      <c r="D5026" s="14" t="s">
        <v>18387</v>
      </c>
      <c r="E5026" s="14" t="s">
        <v>16672</v>
      </c>
    </row>
    <row r="5027" spans="1:5" x14ac:dyDescent="0.15">
      <c r="A5027" s="14" t="s">
        <v>15040</v>
      </c>
      <c r="B5027" s="14" t="s">
        <v>15041</v>
      </c>
      <c r="C5027" s="14" t="s">
        <v>18375</v>
      </c>
      <c r="D5027" s="14" t="s">
        <v>18387</v>
      </c>
      <c r="E5027" s="14" t="s">
        <v>16672</v>
      </c>
    </row>
    <row r="5028" spans="1:5" x14ac:dyDescent="0.15">
      <c r="A5028" s="14" t="s">
        <v>15042</v>
      </c>
      <c r="B5028" s="14" t="s">
        <v>15043</v>
      </c>
      <c r="C5028" s="14" t="s">
        <v>18375</v>
      </c>
      <c r="D5028" s="14" t="s">
        <v>18387</v>
      </c>
      <c r="E5028" s="14" t="s">
        <v>16672</v>
      </c>
    </row>
    <row r="5029" spans="1:5" x14ac:dyDescent="0.15">
      <c r="A5029" s="14" t="s">
        <v>15044</v>
      </c>
      <c r="B5029" s="14" t="s">
        <v>15045</v>
      </c>
      <c r="C5029" s="14" t="s">
        <v>18375</v>
      </c>
      <c r="D5029" s="14" t="s">
        <v>18387</v>
      </c>
      <c r="E5029" s="14" t="s">
        <v>16672</v>
      </c>
    </row>
    <row r="5030" spans="1:5" x14ac:dyDescent="0.15">
      <c r="A5030" s="14" t="s">
        <v>15046</v>
      </c>
      <c r="B5030" s="14" t="s">
        <v>15047</v>
      </c>
      <c r="C5030" s="14" t="s">
        <v>18375</v>
      </c>
      <c r="D5030" s="14" t="s">
        <v>18387</v>
      </c>
      <c r="E5030" s="14" t="s">
        <v>16672</v>
      </c>
    </row>
    <row r="5031" spans="1:5" x14ac:dyDescent="0.15">
      <c r="A5031" s="14" t="s">
        <v>15048</v>
      </c>
      <c r="B5031" s="14" t="s">
        <v>15049</v>
      </c>
      <c r="C5031" s="14" t="s">
        <v>18375</v>
      </c>
      <c r="D5031" s="14" t="s">
        <v>18387</v>
      </c>
      <c r="E5031" s="14" t="s">
        <v>16672</v>
      </c>
    </row>
    <row r="5032" spans="1:5" x14ac:dyDescent="0.15">
      <c r="A5032" s="14" t="s">
        <v>15050</v>
      </c>
      <c r="B5032" s="14" t="s">
        <v>15051</v>
      </c>
      <c r="C5032" s="14" t="s">
        <v>18375</v>
      </c>
      <c r="D5032" s="14" t="s">
        <v>18388</v>
      </c>
      <c r="E5032" s="14" t="s">
        <v>16672</v>
      </c>
    </row>
    <row r="5033" spans="1:5" x14ac:dyDescent="0.15">
      <c r="A5033" s="14" t="s">
        <v>15052</v>
      </c>
      <c r="B5033" s="14" t="s">
        <v>15053</v>
      </c>
      <c r="C5033" s="14" t="s">
        <v>18375</v>
      </c>
      <c r="D5033" s="14" t="s">
        <v>18388</v>
      </c>
      <c r="E5033" s="14" t="s">
        <v>16672</v>
      </c>
    </row>
    <row r="5034" spans="1:5" x14ac:dyDescent="0.15">
      <c r="A5034" s="14" t="s">
        <v>15054</v>
      </c>
      <c r="B5034" s="14" t="s">
        <v>15055</v>
      </c>
      <c r="C5034" s="14" t="s">
        <v>18375</v>
      </c>
      <c r="D5034" s="14" t="s">
        <v>18388</v>
      </c>
      <c r="E5034" s="14" t="s">
        <v>16672</v>
      </c>
    </row>
    <row r="5035" spans="1:5" x14ac:dyDescent="0.15">
      <c r="A5035" s="14" t="s">
        <v>15056</v>
      </c>
      <c r="B5035" s="14" t="s">
        <v>15057</v>
      </c>
      <c r="C5035" s="14" t="s">
        <v>18375</v>
      </c>
      <c r="D5035" s="14" t="s">
        <v>18388</v>
      </c>
      <c r="E5035" s="14" t="s">
        <v>16672</v>
      </c>
    </row>
    <row r="5036" spans="1:5" x14ac:dyDescent="0.15">
      <c r="A5036" s="14" t="s">
        <v>15058</v>
      </c>
      <c r="B5036" s="14" t="s">
        <v>15059</v>
      </c>
      <c r="C5036" s="14" t="s">
        <v>18375</v>
      </c>
      <c r="D5036" s="14" t="s">
        <v>18388</v>
      </c>
      <c r="E5036" s="14" t="s">
        <v>16672</v>
      </c>
    </row>
    <row r="5037" spans="1:5" x14ac:dyDescent="0.15">
      <c r="A5037" s="14" t="s">
        <v>15060</v>
      </c>
      <c r="B5037" s="14" t="s">
        <v>15061</v>
      </c>
      <c r="C5037" s="14" t="s">
        <v>18375</v>
      </c>
      <c r="D5037" s="14" t="s">
        <v>18388</v>
      </c>
      <c r="E5037" s="14" t="s">
        <v>16672</v>
      </c>
    </row>
    <row r="5038" spans="1:5" x14ac:dyDescent="0.15">
      <c r="A5038" s="14" t="s">
        <v>15062</v>
      </c>
      <c r="B5038" s="14" t="s">
        <v>15063</v>
      </c>
      <c r="C5038" s="14" t="s">
        <v>18375</v>
      </c>
      <c r="D5038" s="14" t="s">
        <v>18388</v>
      </c>
      <c r="E5038" s="14" t="s">
        <v>16672</v>
      </c>
    </row>
    <row r="5039" spans="1:5" x14ac:dyDescent="0.15">
      <c r="A5039" s="14" t="s">
        <v>15064</v>
      </c>
      <c r="B5039" s="14" t="s">
        <v>15065</v>
      </c>
      <c r="C5039" s="14" t="s">
        <v>18375</v>
      </c>
      <c r="D5039" s="14" t="s">
        <v>18388</v>
      </c>
      <c r="E5039" s="14" t="s">
        <v>16672</v>
      </c>
    </row>
    <row r="5040" spans="1:5" x14ac:dyDescent="0.15">
      <c r="A5040" s="14" t="s">
        <v>15066</v>
      </c>
      <c r="B5040" s="14" t="s">
        <v>15067</v>
      </c>
      <c r="C5040" s="14" t="s">
        <v>18375</v>
      </c>
      <c r="D5040" s="14" t="s">
        <v>18388</v>
      </c>
      <c r="E5040" s="14" t="s">
        <v>16672</v>
      </c>
    </row>
    <row r="5041" spans="1:5" x14ac:dyDescent="0.15">
      <c r="A5041" s="14" t="s">
        <v>15068</v>
      </c>
      <c r="B5041" s="14" t="s">
        <v>15069</v>
      </c>
      <c r="C5041" s="14" t="s">
        <v>18375</v>
      </c>
      <c r="D5041" s="14" t="s">
        <v>18388</v>
      </c>
      <c r="E5041" s="14" t="s">
        <v>16672</v>
      </c>
    </row>
    <row r="5042" spans="1:5" x14ac:dyDescent="0.15">
      <c r="A5042" s="14" t="s">
        <v>15070</v>
      </c>
      <c r="B5042" s="14" t="s">
        <v>15071</v>
      </c>
      <c r="C5042" s="14" t="s">
        <v>18375</v>
      </c>
      <c r="D5042" s="14" t="s">
        <v>18388</v>
      </c>
      <c r="E5042" s="14" t="s">
        <v>16672</v>
      </c>
    </row>
    <row r="5043" spans="1:5" x14ac:dyDescent="0.15">
      <c r="A5043" s="14" t="s">
        <v>15072</v>
      </c>
      <c r="B5043" s="14" t="s">
        <v>15073</v>
      </c>
      <c r="C5043" s="14" t="s">
        <v>18375</v>
      </c>
      <c r="D5043" s="14" t="s">
        <v>18388</v>
      </c>
      <c r="E5043" s="14" t="s">
        <v>16672</v>
      </c>
    </row>
    <row r="5044" spans="1:5" x14ac:dyDescent="0.15">
      <c r="A5044" s="14" t="s">
        <v>15074</v>
      </c>
      <c r="B5044" s="14" t="s">
        <v>15075</v>
      </c>
      <c r="C5044" s="14" t="s">
        <v>18375</v>
      </c>
      <c r="D5044" s="14" t="s">
        <v>18389</v>
      </c>
      <c r="E5044" s="14" t="s">
        <v>16672</v>
      </c>
    </row>
    <row r="5045" spans="1:5" x14ac:dyDescent="0.15">
      <c r="A5045" s="14" t="s">
        <v>15076</v>
      </c>
      <c r="B5045" s="14" t="s">
        <v>15077</v>
      </c>
      <c r="C5045" s="14" t="s">
        <v>18375</v>
      </c>
      <c r="D5045" s="14" t="s">
        <v>18389</v>
      </c>
      <c r="E5045" s="14" t="s">
        <v>16672</v>
      </c>
    </row>
    <row r="5046" spans="1:5" x14ac:dyDescent="0.15">
      <c r="A5046" s="14" t="s">
        <v>15078</v>
      </c>
      <c r="B5046" s="14" t="s">
        <v>15079</v>
      </c>
      <c r="C5046" s="14" t="s">
        <v>18375</v>
      </c>
      <c r="D5046" s="14" t="s">
        <v>18389</v>
      </c>
      <c r="E5046" s="14" t="s">
        <v>16672</v>
      </c>
    </row>
    <row r="5047" spans="1:5" x14ac:dyDescent="0.15">
      <c r="A5047" s="14" t="s">
        <v>15080</v>
      </c>
      <c r="B5047" s="14" t="s">
        <v>15081</v>
      </c>
      <c r="C5047" s="14" t="s">
        <v>18375</v>
      </c>
      <c r="D5047" s="14" t="s">
        <v>18389</v>
      </c>
      <c r="E5047" s="14" t="s">
        <v>16672</v>
      </c>
    </row>
    <row r="5048" spans="1:5" x14ac:dyDescent="0.15">
      <c r="A5048" s="14" t="s">
        <v>15082</v>
      </c>
      <c r="B5048" s="14" t="s">
        <v>15083</v>
      </c>
      <c r="C5048" s="14" t="s">
        <v>18375</v>
      </c>
      <c r="D5048" s="14" t="s">
        <v>18389</v>
      </c>
      <c r="E5048" s="14" t="s">
        <v>16672</v>
      </c>
    </row>
    <row r="5049" spans="1:5" x14ac:dyDescent="0.15">
      <c r="A5049" s="14" t="s">
        <v>15084</v>
      </c>
      <c r="B5049" s="14" t="s">
        <v>15085</v>
      </c>
      <c r="C5049" s="14" t="s">
        <v>18375</v>
      </c>
      <c r="D5049" s="14" t="s">
        <v>18389</v>
      </c>
      <c r="E5049" s="14" t="s">
        <v>16672</v>
      </c>
    </row>
    <row r="5050" spans="1:5" x14ac:dyDescent="0.15">
      <c r="A5050" s="14" t="s">
        <v>15086</v>
      </c>
      <c r="B5050" s="14" t="s">
        <v>15087</v>
      </c>
      <c r="C5050" s="14" t="s">
        <v>18375</v>
      </c>
      <c r="D5050" s="14" t="s">
        <v>18389</v>
      </c>
      <c r="E5050" s="14" t="s">
        <v>16672</v>
      </c>
    </row>
    <row r="5051" spans="1:5" x14ac:dyDescent="0.15">
      <c r="A5051" s="14" t="s">
        <v>15088</v>
      </c>
      <c r="B5051" s="14" t="s">
        <v>15089</v>
      </c>
      <c r="C5051" s="14" t="s">
        <v>18375</v>
      </c>
      <c r="D5051" s="14" t="s">
        <v>18389</v>
      </c>
      <c r="E5051" s="14" t="s">
        <v>16672</v>
      </c>
    </row>
    <row r="5052" spans="1:5" x14ac:dyDescent="0.15">
      <c r="A5052" s="14" t="s">
        <v>15090</v>
      </c>
      <c r="B5052" s="14" t="s">
        <v>15091</v>
      </c>
      <c r="C5052" s="14" t="s">
        <v>18375</v>
      </c>
      <c r="D5052" s="14" t="s">
        <v>18389</v>
      </c>
      <c r="E5052" s="14" t="s">
        <v>16672</v>
      </c>
    </row>
    <row r="5053" spans="1:5" x14ac:dyDescent="0.15">
      <c r="A5053" s="14" t="s">
        <v>15092</v>
      </c>
      <c r="B5053" s="14" t="s">
        <v>15093</v>
      </c>
      <c r="C5053" s="14" t="s">
        <v>18375</v>
      </c>
      <c r="D5053" s="14" t="s">
        <v>18389</v>
      </c>
      <c r="E5053" s="14" t="s">
        <v>16672</v>
      </c>
    </row>
    <row r="5054" spans="1:5" x14ac:dyDescent="0.15">
      <c r="A5054" s="14" t="s">
        <v>15094</v>
      </c>
      <c r="B5054" s="14" t="s">
        <v>15095</v>
      </c>
      <c r="C5054" s="14" t="s">
        <v>18375</v>
      </c>
      <c r="D5054" s="14" t="s">
        <v>18389</v>
      </c>
      <c r="E5054" s="14" t="s">
        <v>16672</v>
      </c>
    </row>
    <row r="5055" spans="1:5" x14ac:dyDescent="0.15">
      <c r="A5055" s="14" t="s">
        <v>15096</v>
      </c>
      <c r="B5055" s="14" t="s">
        <v>15097</v>
      </c>
      <c r="C5055" s="14" t="s">
        <v>18375</v>
      </c>
      <c r="D5055" s="14" t="s">
        <v>18390</v>
      </c>
      <c r="E5055" s="14" t="s">
        <v>16672</v>
      </c>
    </row>
    <row r="5056" spans="1:5" x14ac:dyDescent="0.15">
      <c r="A5056" s="14" t="s">
        <v>15098</v>
      </c>
      <c r="B5056" s="14" t="s">
        <v>15099</v>
      </c>
      <c r="C5056" s="14" t="s">
        <v>18375</v>
      </c>
      <c r="D5056" s="14" t="s">
        <v>18390</v>
      </c>
      <c r="E5056" s="14" t="s">
        <v>16672</v>
      </c>
    </row>
    <row r="5057" spans="1:5" x14ac:dyDescent="0.15">
      <c r="A5057" s="14" t="s">
        <v>15100</v>
      </c>
      <c r="B5057" s="14" t="s">
        <v>15101</v>
      </c>
      <c r="C5057" s="14" t="s">
        <v>18375</v>
      </c>
      <c r="D5057" s="14" t="s">
        <v>18390</v>
      </c>
      <c r="E5057" s="14" t="s">
        <v>16672</v>
      </c>
    </row>
    <row r="5058" spans="1:5" x14ac:dyDescent="0.15">
      <c r="A5058" s="14" t="s">
        <v>15102</v>
      </c>
      <c r="B5058" s="14" t="s">
        <v>15103</v>
      </c>
      <c r="C5058" s="14" t="s">
        <v>18375</v>
      </c>
      <c r="D5058" s="14" t="s">
        <v>18390</v>
      </c>
      <c r="E5058" s="14" t="s">
        <v>16672</v>
      </c>
    </row>
    <row r="5059" spans="1:5" x14ac:dyDescent="0.15">
      <c r="A5059" s="14" t="s">
        <v>15104</v>
      </c>
      <c r="B5059" s="14" t="s">
        <v>15105</v>
      </c>
      <c r="C5059" s="14" t="s">
        <v>18375</v>
      </c>
      <c r="D5059" s="14" t="s">
        <v>18390</v>
      </c>
      <c r="E5059" s="14" t="s">
        <v>16672</v>
      </c>
    </row>
    <row r="5060" spans="1:5" x14ac:dyDescent="0.15">
      <c r="A5060" s="14" t="s">
        <v>15106</v>
      </c>
      <c r="B5060" s="14" t="s">
        <v>15107</v>
      </c>
      <c r="C5060" s="14" t="s">
        <v>18375</v>
      </c>
      <c r="D5060" s="14" t="s">
        <v>18390</v>
      </c>
      <c r="E5060" s="14" t="s">
        <v>16672</v>
      </c>
    </row>
    <row r="5061" spans="1:5" x14ac:dyDescent="0.15">
      <c r="A5061" s="14" t="s">
        <v>15108</v>
      </c>
      <c r="B5061" s="14" t="s">
        <v>15109</v>
      </c>
      <c r="C5061" s="14" t="s">
        <v>18375</v>
      </c>
      <c r="D5061" s="14" t="s">
        <v>18390</v>
      </c>
      <c r="E5061" s="14" t="s">
        <v>16672</v>
      </c>
    </row>
    <row r="5062" spans="1:5" x14ac:dyDescent="0.15">
      <c r="A5062" s="14" t="s">
        <v>15110</v>
      </c>
      <c r="B5062" s="14" t="s">
        <v>15111</v>
      </c>
      <c r="C5062" s="14" t="s">
        <v>18375</v>
      </c>
      <c r="D5062" s="14" t="s">
        <v>18390</v>
      </c>
      <c r="E5062" s="14" t="s">
        <v>16672</v>
      </c>
    </row>
    <row r="5063" spans="1:5" x14ac:dyDescent="0.15">
      <c r="A5063" s="14" t="s">
        <v>15112</v>
      </c>
      <c r="B5063" s="14" t="s">
        <v>15113</v>
      </c>
      <c r="C5063" s="14" t="s">
        <v>18375</v>
      </c>
      <c r="D5063" s="14" t="s">
        <v>18391</v>
      </c>
      <c r="E5063" s="14" t="s">
        <v>16672</v>
      </c>
    </row>
    <row r="5064" spans="1:5" x14ac:dyDescent="0.15">
      <c r="A5064" s="14" t="s">
        <v>15114</v>
      </c>
      <c r="B5064" s="14" t="s">
        <v>15115</v>
      </c>
      <c r="C5064" s="14" t="s">
        <v>18375</v>
      </c>
      <c r="D5064" s="14" t="s">
        <v>18391</v>
      </c>
      <c r="E5064" s="14" t="s">
        <v>16672</v>
      </c>
    </row>
    <row r="5065" spans="1:5" x14ac:dyDescent="0.15">
      <c r="A5065" s="14" t="s">
        <v>15116</v>
      </c>
      <c r="B5065" s="14" t="s">
        <v>15117</v>
      </c>
      <c r="C5065" s="14" t="s">
        <v>18375</v>
      </c>
      <c r="D5065" s="14" t="s">
        <v>18391</v>
      </c>
      <c r="E5065" s="14" t="s">
        <v>16672</v>
      </c>
    </row>
    <row r="5066" spans="1:5" x14ac:dyDescent="0.15">
      <c r="A5066" s="14" t="s">
        <v>15118</v>
      </c>
      <c r="B5066" s="14" t="s">
        <v>15119</v>
      </c>
      <c r="C5066" s="14" t="s">
        <v>18375</v>
      </c>
      <c r="D5066" s="14" t="s">
        <v>18391</v>
      </c>
      <c r="E5066" s="14" t="s">
        <v>16672</v>
      </c>
    </row>
    <row r="5067" spans="1:5" x14ac:dyDescent="0.15">
      <c r="A5067" s="14" t="s">
        <v>15120</v>
      </c>
      <c r="B5067" s="14" t="s">
        <v>15121</v>
      </c>
      <c r="C5067" s="14" t="s">
        <v>18375</v>
      </c>
      <c r="D5067" s="14" t="s">
        <v>18391</v>
      </c>
      <c r="E5067" s="14" t="s">
        <v>16672</v>
      </c>
    </row>
    <row r="5068" spans="1:5" x14ac:dyDescent="0.15">
      <c r="A5068" s="14" t="s">
        <v>15122</v>
      </c>
      <c r="B5068" s="14" t="s">
        <v>15123</v>
      </c>
      <c r="C5068" s="14" t="s">
        <v>18375</v>
      </c>
      <c r="D5068" s="14" t="s">
        <v>18391</v>
      </c>
      <c r="E5068" s="14" t="s">
        <v>16672</v>
      </c>
    </row>
    <row r="5069" spans="1:5" x14ac:dyDescent="0.15">
      <c r="A5069" s="14" t="s">
        <v>15124</v>
      </c>
      <c r="B5069" s="14" t="s">
        <v>15125</v>
      </c>
      <c r="C5069" s="14" t="s">
        <v>18375</v>
      </c>
      <c r="D5069" s="14" t="s">
        <v>18391</v>
      </c>
      <c r="E5069" s="14" t="s">
        <v>16672</v>
      </c>
    </row>
    <row r="5070" spans="1:5" x14ac:dyDescent="0.15">
      <c r="A5070" s="14" t="s">
        <v>15126</v>
      </c>
      <c r="B5070" s="14" t="s">
        <v>15127</v>
      </c>
      <c r="C5070" s="14" t="s">
        <v>18375</v>
      </c>
      <c r="D5070" s="14" t="s">
        <v>18391</v>
      </c>
      <c r="E5070" s="14" t="s">
        <v>16672</v>
      </c>
    </row>
    <row r="5071" spans="1:5" x14ac:dyDescent="0.15">
      <c r="A5071" s="14" t="s">
        <v>15128</v>
      </c>
      <c r="B5071" s="14" t="s">
        <v>15129</v>
      </c>
      <c r="C5071" s="14" t="s">
        <v>18375</v>
      </c>
      <c r="D5071" s="14" t="s">
        <v>18391</v>
      </c>
      <c r="E5071" s="14" t="s">
        <v>16672</v>
      </c>
    </row>
    <row r="5072" spans="1:5" x14ac:dyDescent="0.15">
      <c r="A5072" s="14" t="s">
        <v>15130</v>
      </c>
      <c r="B5072" s="14" t="s">
        <v>15131</v>
      </c>
      <c r="C5072" s="14" t="s">
        <v>18375</v>
      </c>
      <c r="D5072" s="14" t="s">
        <v>18391</v>
      </c>
      <c r="E5072" s="14" t="s">
        <v>16672</v>
      </c>
    </row>
    <row r="5073" spans="1:5" x14ac:dyDescent="0.15">
      <c r="A5073" s="14" t="s">
        <v>15132</v>
      </c>
      <c r="B5073" s="14" t="s">
        <v>15133</v>
      </c>
      <c r="C5073" s="14" t="s">
        <v>18375</v>
      </c>
      <c r="D5073" s="14" t="s">
        <v>18391</v>
      </c>
      <c r="E5073" s="14" t="s">
        <v>16672</v>
      </c>
    </row>
    <row r="5074" spans="1:5" x14ac:dyDescent="0.15">
      <c r="A5074" s="14" t="s">
        <v>15134</v>
      </c>
      <c r="B5074" s="14" t="s">
        <v>15135</v>
      </c>
      <c r="C5074" s="14" t="s">
        <v>18375</v>
      </c>
      <c r="D5074" s="14" t="s">
        <v>18391</v>
      </c>
      <c r="E5074" s="14" t="s">
        <v>16672</v>
      </c>
    </row>
    <row r="5075" spans="1:5" x14ac:dyDescent="0.15">
      <c r="A5075" s="14" t="s">
        <v>15136</v>
      </c>
      <c r="B5075" s="14" t="s">
        <v>15137</v>
      </c>
      <c r="C5075" s="14" t="s">
        <v>18375</v>
      </c>
      <c r="D5075" s="14" t="s">
        <v>18391</v>
      </c>
      <c r="E5075" s="14" t="s">
        <v>16672</v>
      </c>
    </row>
    <row r="5076" spans="1:5" x14ac:dyDescent="0.15">
      <c r="A5076" s="14" t="s">
        <v>15138</v>
      </c>
      <c r="B5076" s="14" t="s">
        <v>15139</v>
      </c>
      <c r="C5076" s="14" t="s">
        <v>18375</v>
      </c>
      <c r="D5076" s="14" t="s">
        <v>18391</v>
      </c>
      <c r="E5076" s="14" t="s">
        <v>16672</v>
      </c>
    </row>
    <row r="5077" spans="1:5" x14ac:dyDescent="0.15">
      <c r="A5077" s="14" t="s">
        <v>15140</v>
      </c>
      <c r="B5077" s="14" t="s">
        <v>15141</v>
      </c>
      <c r="C5077" s="14" t="s">
        <v>18375</v>
      </c>
      <c r="D5077" s="14" t="s">
        <v>18392</v>
      </c>
      <c r="E5077" s="14" t="s">
        <v>16672</v>
      </c>
    </row>
    <row r="5078" spans="1:5" x14ac:dyDescent="0.15">
      <c r="A5078" s="14" t="s">
        <v>15142</v>
      </c>
      <c r="B5078" s="14" t="s">
        <v>15143</v>
      </c>
      <c r="C5078" s="14" t="s">
        <v>18375</v>
      </c>
      <c r="D5078" s="14" t="s">
        <v>18392</v>
      </c>
      <c r="E5078" s="14" t="s">
        <v>16672</v>
      </c>
    </row>
    <row r="5079" spans="1:5" x14ac:dyDescent="0.15">
      <c r="A5079" s="14" t="s">
        <v>15144</v>
      </c>
      <c r="B5079" s="14" t="s">
        <v>15145</v>
      </c>
      <c r="C5079" s="14" t="s">
        <v>18375</v>
      </c>
      <c r="D5079" s="14" t="s">
        <v>18392</v>
      </c>
      <c r="E5079" s="14" t="s">
        <v>16672</v>
      </c>
    </row>
    <row r="5080" spans="1:5" x14ac:dyDescent="0.15">
      <c r="A5080" s="14" t="s">
        <v>15146</v>
      </c>
      <c r="B5080" s="14" t="s">
        <v>15147</v>
      </c>
      <c r="C5080" s="14" t="s">
        <v>18375</v>
      </c>
      <c r="D5080" s="14" t="s">
        <v>18392</v>
      </c>
      <c r="E5080" s="14" t="s">
        <v>16672</v>
      </c>
    </row>
    <row r="5081" spans="1:5" x14ac:dyDescent="0.15">
      <c r="A5081" s="14" t="s">
        <v>15148</v>
      </c>
      <c r="B5081" s="14" t="s">
        <v>15149</v>
      </c>
      <c r="C5081" s="14" t="s">
        <v>18375</v>
      </c>
      <c r="D5081" s="14" t="s">
        <v>18392</v>
      </c>
      <c r="E5081" s="14" t="s">
        <v>16672</v>
      </c>
    </row>
    <row r="5082" spans="1:5" x14ac:dyDescent="0.15">
      <c r="A5082" s="14" t="s">
        <v>15150</v>
      </c>
      <c r="B5082" s="14" t="s">
        <v>15151</v>
      </c>
      <c r="C5082" s="14" t="s">
        <v>18375</v>
      </c>
      <c r="D5082" s="14" t="s">
        <v>18392</v>
      </c>
      <c r="E5082" s="14" t="s">
        <v>16672</v>
      </c>
    </row>
    <row r="5083" spans="1:5" x14ac:dyDescent="0.15">
      <c r="A5083" s="14" t="s">
        <v>15152</v>
      </c>
      <c r="B5083" s="14" t="s">
        <v>15153</v>
      </c>
      <c r="C5083" s="14" t="s">
        <v>18375</v>
      </c>
      <c r="D5083" s="14" t="s">
        <v>18392</v>
      </c>
      <c r="E5083" s="14" t="s">
        <v>16672</v>
      </c>
    </row>
    <row r="5084" spans="1:5" x14ac:dyDescent="0.15">
      <c r="A5084" s="14" t="s">
        <v>15154</v>
      </c>
      <c r="B5084" s="14" t="s">
        <v>15155</v>
      </c>
      <c r="C5084" s="14" t="s">
        <v>18375</v>
      </c>
      <c r="D5084" s="14" t="s">
        <v>18392</v>
      </c>
      <c r="E5084" s="14" t="s">
        <v>16672</v>
      </c>
    </row>
    <row r="5085" spans="1:5" x14ac:dyDescent="0.15">
      <c r="A5085" s="14" t="s">
        <v>15156</v>
      </c>
      <c r="B5085" s="14" t="s">
        <v>15157</v>
      </c>
      <c r="C5085" s="14" t="s">
        <v>18375</v>
      </c>
      <c r="D5085" s="14" t="s">
        <v>18392</v>
      </c>
      <c r="E5085" s="14" t="s">
        <v>16672</v>
      </c>
    </row>
    <row r="5086" spans="1:5" x14ac:dyDescent="0.15">
      <c r="A5086" s="14" t="s">
        <v>15158</v>
      </c>
      <c r="B5086" s="14" t="s">
        <v>15159</v>
      </c>
      <c r="C5086" s="14" t="s">
        <v>18375</v>
      </c>
      <c r="D5086" s="14" t="s">
        <v>18392</v>
      </c>
      <c r="E5086" s="14" t="s">
        <v>16672</v>
      </c>
    </row>
    <row r="5087" spans="1:5" x14ac:dyDescent="0.15">
      <c r="A5087" s="14" t="s">
        <v>15160</v>
      </c>
      <c r="B5087" s="14" t="s">
        <v>15161</v>
      </c>
      <c r="C5087" s="14" t="s">
        <v>18375</v>
      </c>
      <c r="D5087" s="14" t="s">
        <v>18392</v>
      </c>
      <c r="E5087" s="14" t="s">
        <v>16672</v>
      </c>
    </row>
    <row r="5088" spans="1:5" x14ac:dyDescent="0.15">
      <c r="A5088" s="14" t="s">
        <v>15162</v>
      </c>
      <c r="B5088" s="14" t="s">
        <v>15163</v>
      </c>
      <c r="C5088" s="14" t="s">
        <v>18375</v>
      </c>
      <c r="D5088" s="14" t="s">
        <v>18392</v>
      </c>
      <c r="E5088" s="14" t="s">
        <v>16672</v>
      </c>
    </row>
    <row r="5089" spans="1:7" x14ac:dyDescent="0.15">
      <c r="A5089" s="14" t="s">
        <v>15164</v>
      </c>
      <c r="B5089" s="14" t="s">
        <v>15165</v>
      </c>
      <c r="C5089" s="14" t="s">
        <v>18375</v>
      </c>
      <c r="D5089" s="14" t="s">
        <v>18392</v>
      </c>
      <c r="E5089" s="14" t="s">
        <v>16672</v>
      </c>
    </row>
    <row r="5090" spans="1:7" x14ac:dyDescent="0.15">
      <c r="A5090" s="14" t="s">
        <v>15166</v>
      </c>
      <c r="B5090" s="14" t="s">
        <v>15167</v>
      </c>
      <c r="C5090" s="14" t="s">
        <v>16124</v>
      </c>
      <c r="D5090" s="14" t="s">
        <v>18393</v>
      </c>
      <c r="E5090" s="14" t="s">
        <v>16740</v>
      </c>
      <c r="F5090" s="14" t="s">
        <v>17779</v>
      </c>
      <c r="G5090" s="14" t="s">
        <v>16741</v>
      </c>
    </row>
    <row r="5091" spans="1:7" x14ac:dyDescent="0.15">
      <c r="A5091" s="14" t="s">
        <v>15168</v>
      </c>
      <c r="B5091" s="14" t="s">
        <v>15169</v>
      </c>
      <c r="C5091" s="14" t="s">
        <v>16124</v>
      </c>
      <c r="D5091" s="14" t="s">
        <v>18393</v>
      </c>
      <c r="E5091" s="14" t="s">
        <v>16740</v>
      </c>
      <c r="F5091" s="14" t="s">
        <v>17779</v>
      </c>
      <c r="G5091" s="14" t="s">
        <v>16741</v>
      </c>
    </row>
    <row r="5092" spans="1:7" x14ac:dyDescent="0.15">
      <c r="A5092" s="14" t="s">
        <v>15170</v>
      </c>
      <c r="B5092" s="14" t="s">
        <v>15171</v>
      </c>
      <c r="C5092" s="14" t="s">
        <v>16124</v>
      </c>
      <c r="D5092" s="14" t="s">
        <v>18393</v>
      </c>
      <c r="E5092" s="14" t="s">
        <v>16740</v>
      </c>
      <c r="F5092" s="14" t="s">
        <v>17779</v>
      </c>
      <c r="G5092" s="14" t="s">
        <v>16741</v>
      </c>
    </row>
    <row r="5093" spans="1:7" x14ac:dyDescent="0.15">
      <c r="A5093" s="14" t="s">
        <v>15172</v>
      </c>
      <c r="B5093" s="14" t="s">
        <v>15173</v>
      </c>
      <c r="C5093" s="14" t="s">
        <v>16124</v>
      </c>
      <c r="D5093" s="14" t="s">
        <v>18393</v>
      </c>
      <c r="E5093" s="14" t="s">
        <v>16740</v>
      </c>
      <c r="F5093" s="14" t="s">
        <v>17779</v>
      </c>
      <c r="G5093" s="14" t="s">
        <v>16741</v>
      </c>
    </row>
    <row r="5094" spans="1:7" x14ac:dyDescent="0.15">
      <c r="A5094" s="14" t="s">
        <v>15174</v>
      </c>
      <c r="B5094" s="14" t="s">
        <v>15175</v>
      </c>
      <c r="C5094" s="14" t="s">
        <v>16124</v>
      </c>
      <c r="D5094" s="14" t="s">
        <v>18393</v>
      </c>
      <c r="E5094" s="14" t="s">
        <v>16740</v>
      </c>
      <c r="F5094" s="14" t="s">
        <v>17779</v>
      </c>
      <c r="G5094" s="14" t="s">
        <v>16741</v>
      </c>
    </row>
    <row r="5095" spans="1:7" x14ac:dyDescent="0.15">
      <c r="A5095" s="14" t="s">
        <v>15176</v>
      </c>
      <c r="B5095" s="14" t="s">
        <v>15177</v>
      </c>
      <c r="C5095" s="14" t="s">
        <v>16124</v>
      </c>
      <c r="D5095" s="14" t="s">
        <v>18393</v>
      </c>
      <c r="E5095" s="14" t="s">
        <v>16740</v>
      </c>
      <c r="F5095" s="14" t="s">
        <v>17779</v>
      </c>
      <c r="G5095" s="14" t="s">
        <v>16741</v>
      </c>
    </row>
    <row r="5096" spans="1:7" x14ac:dyDescent="0.15">
      <c r="A5096" s="14" t="s">
        <v>15178</v>
      </c>
      <c r="B5096" s="14" t="s">
        <v>15179</v>
      </c>
      <c r="C5096" s="14" t="s">
        <v>16124</v>
      </c>
      <c r="D5096" s="14" t="s">
        <v>18393</v>
      </c>
      <c r="E5096" s="14" t="s">
        <v>16740</v>
      </c>
      <c r="F5096" s="14" t="s">
        <v>17779</v>
      </c>
      <c r="G5096" s="14" t="s">
        <v>16741</v>
      </c>
    </row>
    <row r="5097" spans="1:7" x14ac:dyDescent="0.15">
      <c r="A5097" s="14" t="s">
        <v>15180</v>
      </c>
      <c r="B5097" s="14" t="s">
        <v>15181</v>
      </c>
      <c r="C5097" s="14" t="s">
        <v>16124</v>
      </c>
      <c r="D5097" s="14" t="s">
        <v>18393</v>
      </c>
      <c r="E5097" s="14" t="s">
        <v>16740</v>
      </c>
      <c r="F5097" s="14" t="s">
        <v>17779</v>
      </c>
      <c r="G5097" s="14" t="s">
        <v>16741</v>
      </c>
    </row>
    <row r="5098" spans="1:7" x14ac:dyDescent="0.15">
      <c r="A5098" s="14" t="s">
        <v>15182</v>
      </c>
      <c r="B5098" s="14" t="s">
        <v>15183</v>
      </c>
      <c r="C5098" s="14" t="s">
        <v>16124</v>
      </c>
      <c r="D5098" s="14" t="s">
        <v>18393</v>
      </c>
      <c r="E5098" s="14" t="s">
        <v>16740</v>
      </c>
      <c r="F5098" s="14" t="s">
        <v>17779</v>
      </c>
      <c r="G5098" s="14" t="s">
        <v>16741</v>
      </c>
    </row>
    <row r="5099" spans="1:7" x14ac:dyDescent="0.15">
      <c r="A5099" s="14" t="s">
        <v>15184</v>
      </c>
      <c r="B5099" s="14" t="s">
        <v>15185</v>
      </c>
      <c r="C5099" s="14" t="s">
        <v>16124</v>
      </c>
      <c r="D5099" s="14" t="s">
        <v>18393</v>
      </c>
      <c r="E5099" s="14" t="s">
        <v>16740</v>
      </c>
      <c r="F5099" s="14" t="s">
        <v>17779</v>
      </c>
      <c r="G5099" s="14" t="s">
        <v>16741</v>
      </c>
    </row>
    <row r="5100" spans="1:7" x14ac:dyDescent="0.15">
      <c r="A5100" s="14" t="s">
        <v>15186</v>
      </c>
      <c r="B5100" s="14" t="s">
        <v>15187</v>
      </c>
      <c r="C5100" s="14" t="s">
        <v>16124</v>
      </c>
      <c r="D5100" s="14" t="s">
        <v>18394</v>
      </c>
      <c r="E5100" s="14" t="s">
        <v>16740</v>
      </c>
      <c r="F5100" s="14" t="s">
        <v>17780</v>
      </c>
      <c r="G5100" s="14" t="s">
        <v>16745</v>
      </c>
    </row>
    <row r="5101" spans="1:7" x14ac:dyDescent="0.15">
      <c r="A5101" s="14" t="s">
        <v>15188</v>
      </c>
      <c r="B5101" s="14" t="s">
        <v>15189</v>
      </c>
      <c r="C5101" s="14" t="s">
        <v>16124</v>
      </c>
      <c r="D5101" s="14" t="s">
        <v>18395</v>
      </c>
      <c r="E5101" s="14" t="s">
        <v>16740</v>
      </c>
      <c r="F5101" s="14" t="s">
        <v>17781</v>
      </c>
      <c r="G5101" s="14" t="s">
        <v>16749</v>
      </c>
    </row>
    <row r="5102" spans="1:7" x14ac:dyDescent="0.15">
      <c r="A5102" s="14" t="s">
        <v>15190</v>
      </c>
      <c r="B5102" s="14" t="s">
        <v>15191</v>
      </c>
      <c r="C5102" s="14" t="s">
        <v>16124</v>
      </c>
      <c r="D5102" s="14" t="s">
        <v>18395</v>
      </c>
      <c r="E5102" s="14" t="s">
        <v>16740</v>
      </c>
      <c r="F5102" s="14" t="s">
        <v>17781</v>
      </c>
      <c r="G5102" s="14" t="s">
        <v>16749</v>
      </c>
    </row>
    <row r="5103" spans="1:7" x14ac:dyDescent="0.15">
      <c r="A5103" s="14" t="s">
        <v>15192</v>
      </c>
      <c r="B5103" s="14" t="s">
        <v>15193</v>
      </c>
      <c r="C5103" s="14" t="s">
        <v>16124</v>
      </c>
      <c r="D5103" s="14" t="s">
        <v>18395</v>
      </c>
      <c r="E5103" s="14" t="s">
        <v>16740</v>
      </c>
      <c r="F5103" s="14" t="s">
        <v>17781</v>
      </c>
      <c r="G5103" s="14" t="s">
        <v>16749</v>
      </c>
    </row>
    <row r="5104" spans="1:7" x14ac:dyDescent="0.15">
      <c r="A5104" s="14" t="s">
        <v>15194</v>
      </c>
      <c r="B5104" s="14" t="s">
        <v>15195</v>
      </c>
      <c r="C5104" s="14" t="s">
        <v>16124</v>
      </c>
      <c r="D5104" s="14" t="s">
        <v>18396</v>
      </c>
      <c r="E5104" s="14" t="s">
        <v>16740</v>
      </c>
      <c r="F5104" s="14" t="s">
        <v>17782</v>
      </c>
      <c r="G5104" s="14" t="s">
        <v>16753</v>
      </c>
    </row>
    <row r="5105" spans="1:7" x14ac:dyDescent="0.15">
      <c r="A5105" s="14" t="s">
        <v>15196</v>
      </c>
      <c r="B5105" s="14" t="s">
        <v>15197</v>
      </c>
      <c r="C5105" s="14" t="s">
        <v>16124</v>
      </c>
      <c r="D5105" s="14" t="s">
        <v>18396</v>
      </c>
      <c r="E5105" s="14" t="s">
        <v>16740</v>
      </c>
      <c r="F5105" s="14" t="s">
        <v>17782</v>
      </c>
      <c r="G5105" s="14" t="s">
        <v>16753</v>
      </c>
    </row>
    <row r="5106" spans="1:7" x14ac:dyDescent="0.15">
      <c r="A5106" s="14" t="s">
        <v>15198</v>
      </c>
      <c r="B5106" s="14" t="s">
        <v>15199</v>
      </c>
      <c r="C5106" s="14" t="s">
        <v>16124</v>
      </c>
      <c r="D5106" s="14" t="s">
        <v>18396</v>
      </c>
      <c r="E5106" s="14" t="s">
        <v>16740</v>
      </c>
      <c r="F5106" s="14" t="s">
        <v>17782</v>
      </c>
      <c r="G5106" s="14" t="s">
        <v>16753</v>
      </c>
    </row>
    <row r="5107" spans="1:7" x14ac:dyDescent="0.15">
      <c r="A5107" s="14" t="s">
        <v>15200</v>
      </c>
      <c r="B5107" s="14" t="s">
        <v>15201</v>
      </c>
      <c r="C5107" s="14" t="s">
        <v>16124</v>
      </c>
      <c r="D5107" s="14" t="s">
        <v>18396</v>
      </c>
      <c r="E5107" s="14" t="s">
        <v>16740</v>
      </c>
      <c r="F5107" s="14" t="s">
        <v>17782</v>
      </c>
      <c r="G5107" s="14" t="s">
        <v>16753</v>
      </c>
    </row>
    <row r="5108" spans="1:7" x14ac:dyDescent="0.15">
      <c r="A5108" s="14" t="s">
        <v>15202</v>
      </c>
      <c r="B5108" s="14" t="s">
        <v>15203</v>
      </c>
      <c r="C5108" s="14" t="s">
        <v>16124</v>
      </c>
      <c r="D5108" s="14" t="s">
        <v>18396</v>
      </c>
      <c r="E5108" s="14" t="s">
        <v>16740</v>
      </c>
      <c r="F5108" s="14" t="s">
        <v>17782</v>
      </c>
      <c r="G5108" s="14" t="s">
        <v>16753</v>
      </c>
    </row>
    <row r="5109" spans="1:7" x14ac:dyDescent="0.15">
      <c r="A5109" s="14" t="s">
        <v>15204</v>
      </c>
      <c r="B5109" s="14" t="s">
        <v>15205</v>
      </c>
      <c r="C5109" s="14" t="s">
        <v>16124</v>
      </c>
      <c r="D5109" s="14" t="s">
        <v>18396</v>
      </c>
      <c r="E5109" s="14" t="s">
        <v>16740</v>
      </c>
      <c r="F5109" s="14" t="s">
        <v>17782</v>
      </c>
      <c r="G5109" s="14" t="s">
        <v>16753</v>
      </c>
    </row>
    <row r="5110" spans="1:7" x14ac:dyDescent="0.15">
      <c r="A5110" s="14" t="s">
        <v>15206</v>
      </c>
      <c r="B5110" s="14" t="s">
        <v>15207</v>
      </c>
      <c r="C5110" s="14" t="s">
        <v>16124</v>
      </c>
      <c r="D5110" s="14" t="s">
        <v>18396</v>
      </c>
      <c r="E5110" s="14" t="s">
        <v>16740</v>
      </c>
      <c r="F5110" s="14" t="s">
        <v>17782</v>
      </c>
      <c r="G5110" s="14" t="s">
        <v>16753</v>
      </c>
    </row>
    <row r="5111" spans="1:7" x14ac:dyDescent="0.15">
      <c r="A5111" s="14" t="s">
        <v>15208</v>
      </c>
      <c r="B5111" s="14" t="s">
        <v>15209</v>
      </c>
      <c r="C5111" s="14" t="s">
        <v>16124</v>
      </c>
      <c r="D5111" s="14" t="s">
        <v>18397</v>
      </c>
      <c r="E5111" s="14" t="s">
        <v>16740</v>
      </c>
      <c r="F5111" s="14" t="s">
        <v>17783</v>
      </c>
      <c r="G5111" s="14" t="s">
        <v>16757</v>
      </c>
    </row>
    <row r="5112" spans="1:7" x14ac:dyDescent="0.15">
      <c r="A5112" s="14" t="s">
        <v>15210</v>
      </c>
      <c r="B5112" s="14" t="s">
        <v>15211</v>
      </c>
      <c r="C5112" s="14" t="s">
        <v>16124</v>
      </c>
      <c r="D5112" s="14" t="s">
        <v>18397</v>
      </c>
      <c r="E5112" s="14" t="s">
        <v>16740</v>
      </c>
      <c r="F5112" s="14" t="s">
        <v>17783</v>
      </c>
      <c r="G5112" s="14" t="s">
        <v>16757</v>
      </c>
    </row>
    <row r="5113" spans="1:7" x14ac:dyDescent="0.15">
      <c r="A5113" s="14" t="s">
        <v>15212</v>
      </c>
      <c r="B5113" s="14" t="s">
        <v>15213</v>
      </c>
      <c r="C5113" s="14" t="s">
        <v>16124</v>
      </c>
      <c r="D5113" s="14" t="s">
        <v>18397</v>
      </c>
      <c r="E5113" s="14" t="s">
        <v>16740</v>
      </c>
      <c r="F5113" s="14" t="s">
        <v>17783</v>
      </c>
      <c r="G5113" s="14" t="s">
        <v>16757</v>
      </c>
    </row>
    <row r="5114" spans="1:7" x14ac:dyDescent="0.15">
      <c r="A5114" s="14" t="s">
        <v>15214</v>
      </c>
      <c r="B5114" s="14" t="s">
        <v>15215</v>
      </c>
      <c r="C5114" s="14" t="s">
        <v>16124</v>
      </c>
      <c r="D5114" s="14" t="s">
        <v>18397</v>
      </c>
      <c r="E5114" s="14" t="s">
        <v>16740</v>
      </c>
      <c r="F5114" s="14" t="s">
        <v>17783</v>
      </c>
      <c r="G5114" s="14" t="s">
        <v>16757</v>
      </c>
    </row>
    <row r="5115" spans="1:7" x14ac:dyDescent="0.15">
      <c r="A5115" s="14" t="s">
        <v>15216</v>
      </c>
      <c r="B5115" s="14" t="s">
        <v>15217</v>
      </c>
      <c r="C5115" s="14" t="s">
        <v>16124</v>
      </c>
      <c r="D5115" s="14" t="s">
        <v>18397</v>
      </c>
      <c r="E5115" s="14" t="s">
        <v>16740</v>
      </c>
      <c r="F5115" s="14" t="s">
        <v>17783</v>
      </c>
      <c r="G5115" s="14" t="s">
        <v>16757</v>
      </c>
    </row>
    <row r="5116" spans="1:7" x14ac:dyDescent="0.15">
      <c r="A5116" s="14" t="s">
        <v>15218</v>
      </c>
      <c r="B5116" s="14" t="s">
        <v>15219</v>
      </c>
      <c r="C5116" s="14" t="s">
        <v>16124</v>
      </c>
      <c r="D5116" s="14" t="s">
        <v>18397</v>
      </c>
      <c r="E5116" s="14" t="s">
        <v>16740</v>
      </c>
      <c r="F5116" s="14" t="s">
        <v>17783</v>
      </c>
      <c r="G5116" s="14" t="s">
        <v>16757</v>
      </c>
    </row>
    <row r="5117" spans="1:7" x14ac:dyDescent="0.15">
      <c r="A5117" s="14" t="s">
        <v>15220</v>
      </c>
      <c r="B5117" s="14" t="s">
        <v>15221</v>
      </c>
      <c r="C5117" s="14" t="s">
        <v>16124</v>
      </c>
      <c r="D5117" s="14" t="s">
        <v>18397</v>
      </c>
      <c r="E5117" s="14" t="s">
        <v>16740</v>
      </c>
      <c r="F5117" s="14" t="s">
        <v>17783</v>
      </c>
      <c r="G5117" s="14" t="s">
        <v>16757</v>
      </c>
    </row>
    <row r="5118" spans="1:7" x14ac:dyDescent="0.15">
      <c r="A5118" s="14" t="s">
        <v>15222</v>
      </c>
      <c r="B5118" s="14" t="s">
        <v>15223</v>
      </c>
      <c r="C5118" s="14" t="s">
        <v>16124</v>
      </c>
      <c r="D5118" s="14" t="s">
        <v>18397</v>
      </c>
      <c r="E5118" s="14" t="s">
        <v>16740</v>
      </c>
      <c r="F5118" s="14" t="s">
        <v>17783</v>
      </c>
      <c r="G5118" s="14" t="s">
        <v>16757</v>
      </c>
    </row>
    <row r="5119" spans="1:7" x14ac:dyDescent="0.15">
      <c r="A5119" s="14" t="s">
        <v>15224</v>
      </c>
      <c r="B5119" s="14" t="s">
        <v>15225</v>
      </c>
      <c r="C5119" s="14" t="s">
        <v>16124</v>
      </c>
      <c r="D5119" s="14" t="s">
        <v>18398</v>
      </c>
      <c r="E5119" s="14" t="s">
        <v>16740</v>
      </c>
      <c r="F5119" s="14" t="s">
        <v>17786</v>
      </c>
      <c r="G5119" s="14" t="s">
        <v>16769</v>
      </c>
    </row>
    <row r="5120" spans="1:7" x14ac:dyDescent="0.15">
      <c r="A5120" s="14" t="s">
        <v>15226</v>
      </c>
      <c r="B5120" s="14" t="s">
        <v>15227</v>
      </c>
      <c r="C5120" s="14" t="s">
        <v>16124</v>
      </c>
      <c r="D5120" s="14" t="s">
        <v>18398</v>
      </c>
      <c r="E5120" s="14" t="s">
        <v>16740</v>
      </c>
      <c r="F5120" s="14" t="s">
        <v>17786</v>
      </c>
      <c r="G5120" s="14" t="s">
        <v>16769</v>
      </c>
    </row>
    <row r="5121" spans="1:7" x14ac:dyDescent="0.15">
      <c r="A5121" s="14" t="s">
        <v>15228</v>
      </c>
      <c r="B5121" s="14" t="s">
        <v>15229</v>
      </c>
      <c r="C5121" s="14" t="s">
        <v>16124</v>
      </c>
      <c r="D5121" s="14" t="s">
        <v>18398</v>
      </c>
      <c r="E5121" s="14" t="s">
        <v>16740</v>
      </c>
      <c r="F5121" s="14" t="s">
        <v>17786</v>
      </c>
      <c r="G5121" s="14" t="s">
        <v>16769</v>
      </c>
    </row>
    <row r="5122" spans="1:7" x14ac:dyDescent="0.15">
      <c r="A5122" s="14" t="s">
        <v>15230</v>
      </c>
      <c r="B5122" s="14" t="s">
        <v>15231</v>
      </c>
      <c r="C5122" s="14" t="s">
        <v>16124</v>
      </c>
      <c r="D5122" s="14" t="s">
        <v>18398</v>
      </c>
      <c r="E5122" s="14" t="s">
        <v>16740</v>
      </c>
      <c r="F5122" s="14" t="s">
        <v>17786</v>
      </c>
      <c r="G5122" s="14" t="s">
        <v>16769</v>
      </c>
    </row>
    <row r="5123" spans="1:7" x14ac:dyDescent="0.15">
      <c r="A5123" s="14" t="s">
        <v>15232</v>
      </c>
      <c r="B5123" s="14" t="s">
        <v>15233</v>
      </c>
      <c r="C5123" s="14" t="s">
        <v>16124</v>
      </c>
      <c r="D5123" s="14" t="s">
        <v>18398</v>
      </c>
      <c r="E5123" s="14" t="s">
        <v>16740</v>
      </c>
      <c r="F5123" s="14" t="s">
        <v>17786</v>
      </c>
      <c r="G5123" s="14" t="s">
        <v>16769</v>
      </c>
    </row>
    <row r="5124" spans="1:7" x14ac:dyDescent="0.15">
      <c r="A5124" s="14" t="s">
        <v>15234</v>
      </c>
      <c r="B5124" s="14" t="s">
        <v>15235</v>
      </c>
      <c r="C5124" s="14" t="s">
        <v>16124</v>
      </c>
      <c r="D5124" s="14" t="s">
        <v>18399</v>
      </c>
      <c r="E5124" s="14" t="s">
        <v>16740</v>
      </c>
    </row>
    <row r="5125" spans="1:7" x14ac:dyDescent="0.15">
      <c r="A5125" s="14" t="s">
        <v>15236</v>
      </c>
      <c r="B5125" s="14" t="s">
        <v>15237</v>
      </c>
      <c r="C5125" s="14" t="s">
        <v>16124</v>
      </c>
      <c r="D5125" s="14" t="s">
        <v>18399</v>
      </c>
      <c r="E5125" s="14" t="s">
        <v>16740</v>
      </c>
    </row>
    <row r="5126" spans="1:7" x14ac:dyDescent="0.15">
      <c r="A5126" s="14" t="s">
        <v>15238</v>
      </c>
      <c r="B5126" s="14" t="s">
        <v>15239</v>
      </c>
      <c r="C5126" s="14" t="s">
        <v>16124</v>
      </c>
      <c r="D5126" s="14" t="s">
        <v>18399</v>
      </c>
      <c r="E5126" s="14" t="s">
        <v>16740</v>
      </c>
    </row>
    <row r="5127" spans="1:7" x14ac:dyDescent="0.15">
      <c r="A5127" s="14" t="s">
        <v>15240</v>
      </c>
      <c r="B5127" s="14" t="s">
        <v>15241</v>
      </c>
      <c r="C5127" s="14" t="s">
        <v>16124</v>
      </c>
      <c r="D5127" s="14" t="s">
        <v>18399</v>
      </c>
      <c r="E5127" s="14" t="s">
        <v>16740</v>
      </c>
    </row>
    <row r="5128" spans="1:7" x14ac:dyDescent="0.15">
      <c r="A5128" s="14" t="s">
        <v>15242</v>
      </c>
      <c r="B5128" s="14" t="s">
        <v>15243</v>
      </c>
      <c r="C5128" s="14" t="s">
        <v>16124</v>
      </c>
      <c r="D5128" s="14" t="s">
        <v>18399</v>
      </c>
      <c r="E5128" s="14" t="s">
        <v>16740</v>
      </c>
    </row>
    <row r="5129" spans="1:7" x14ac:dyDescent="0.15">
      <c r="A5129" s="14" t="s">
        <v>15244</v>
      </c>
      <c r="B5129" s="14" t="s">
        <v>15245</v>
      </c>
      <c r="C5129" s="14" t="s">
        <v>16124</v>
      </c>
      <c r="D5129" s="14" t="s">
        <v>18399</v>
      </c>
      <c r="E5129" s="14" t="s">
        <v>16740</v>
      </c>
    </row>
    <row r="5130" spans="1:7" x14ac:dyDescent="0.15">
      <c r="A5130" s="14" t="s">
        <v>15246</v>
      </c>
      <c r="B5130" s="14" t="s">
        <v>15247</v>
      </c>
      <c r="C5130" s="14" t="s">
        <v>16124</v>
      </c>
      <c r="D5130" s="14" t="s">
        <v>18399</v>
      </c>
      <c r="E5130" s="14" t="s">
        <v>16740</v>
      </c>
    </row>
    <row r="5131" spans="1:7" x14ac:dyDescent="0.15">
      <c r="A5131" s="14" t="s">
        <v>15248</v>
      </c>
      <c r="B5131" s="14" t="s">
        <v>15249</v>
      </c>
      <c r="C5131" s="14" t="s">
        <v>16124</v>
      </c>
      <c r="D5131" s="14" t="s">
        <v>18399</v>
      </c>
      <c r="E5131" s="14" t="s">
        <v>16740</v>
      </c>
    </row>
    <row r="5132" spans="1:7" x14ac:dyDescent="0.15">
      <c r="A5132" s="14" t="s">
        <v>15250</v>
      </c>
      <c r="B5132" s="14" t="s">
        <v>15251</v>
      </c>
      <c r="C5132" s="14" t="s">
        <v>16124</v>
      </c>
      <c r="D5132" s="14" t="s">
        <v>18399</v>
      </c>
      <c r="E5132" s="14" t="s">
        <v>16740</v>
      </c>
    </row>
    <row r="5133" spans="1:7" x14ac:dyDescent="0.15">
      <c r="A5133" s="14" t="s">
        <v>15252</v>
      </c>
      <c r="B5133" s="14" t="s">
        <v>15253</v>
      </c>
      <c r="C5133" s="14" t="s">
        <v>16124</v>
      </c>
      <c r="D5133" s="14" t="s">
        <v>18400</v>
      </c>
      <c r="E5133" s="14" t="s">
        <v>16740</v>
      </c>
    </row>
    <row r="5134" spans="1:7" x14ac:dyDescent="0.15">
      <c r="A5134" s="14" t="s">
        <v>15254</v>
      </c>
      <c r="B5134" s="14" t="s">
        <v>15255</v>
      </c>
      <c r="C5134" s="14" t="s">
        <v>16124</v>
      </c>
      <c r="D5134" s="14" t="s">
        <v>18400</v>
      </c>
      <c r="E5134" s="14" t="s">
        <v>16740</v>
      </c>
    </row>
    <row r="5135" spans="1:7" x14ac:dyDescent="0.15">
      <c r="A5135" s="14" t="s">
        <v>15256</v>
      </c>
      <c r="B5135" s="14" t="s">
        <v>15257</v>
      </c>
      <c r="C5135" s="14" t="s">
        <v>16124</v>
      </c>
      <c r="D5135" s="14" t="s">
        <v>18400</v>
      </c>
      <c r="E5135" s="14" t="s">
        <v>16740</v>
      </c>
    </row>
    <row r="5136" spans="1:7" x14ac:dyDescent="0.15">
      <c r="A5136" s="14" t="s">
        <v>15258</v>
      </c>
      <c r="B5136" s="14" t="s">
        <v>15259</v>
      </c>
      <c r="C5136" s="14" t="s">
        <v>16124</v>
      </c>
      <c r="D5136" s="14" t="s">
        <v>18400</v>
      </c>
      <c r="E5136" s="14" t="s">
        <v>16740</v>
      </c>
    </row>
    <row r="5137" spans="1:5" x14ac:dyDescent="0.15">
      <c r="A5137" s="14" t="s">
        <v>15260</v>
      </c>
      <c r="B5137" s="14" t="s">
        <v>15261</v>
      </c>
      <c r="C5137" s="14" t="s">
        <v>16124</v>
      </c>
      <c r="D5137" s="14" t="s">
        <v>18400</v>
      </c>
      <c r="E5137" s="14" t="s">
        <v>16740</v>
      </c>
    </row>
    <row r="5138" spans="1:5" x14ac:dyDescent="0.15">
      <c r="A5138" s="14" t="s">
        <v>15262</v>
      </c>
      <c r="B5138" s="14" t="s">
        <v>15263</v>
      </c>
      <c r="C5138" s="14" t="s">
        <v>16124</v>
      </c>
      <c r="D5138" s="14" t="s">
        <v>18400</v>
      </c>
      <c r="E5138" s="14" t="s">
        <v>16740</v>
      </c>
    </row>
    <row r="5139" spans="1:5" x14ac:dyDescent="0.15">
      <c r="A5139" s="14" t="s">
        <v>15264</v>
      </c>
      <c r="B5139" s="14" t="s">
        <v>15265</v>
      </c>
      <c r="C5139" s="14" t="s">
        <v>16124</v>
      </c>
      <c r="D5139" s="14" t="s">
        <v>18400</v>
      </c>
      <c r="E5139" s="14" t="s">
        <v>16740</v>
      </c>
    </row>
    <row r="5140" spans="1:5" x14ac:dyDescent="0.15">
      <c r="A5140" s="14" t="s">
        <v>15266</v>
      </c>
      <c r="B5140" s="14" t="s">
        <v>15267</v>
      </c>
      <c r="C5140" s="14" t="s">
        <v>16124</v>
      </c>
      <c r="D5140" s="14" t="s">
        <v>18401</v>
      </c>
      <c r="E5140" s="14" t="s">
        <v>16740</v>
      </c>
    </row>
    <row r="5141" spans="1:5" x14ac:dyDescent="0.15">
      <c r="A5141" s="14" t="s">
        <v>15268</v>
      </c>
      <c r="B5141" s="14" t="s">
        <v>15269</v>
      </c>
      <c r="C5141" s="14" t="s">
        <v>16124</v>
      </c>
      <c r="D5141" s="14" t="s">
        <v>18401</v>
      </c>
      <c r="E5141" s="14" t="s">
        <v>16740</v>
      </c>
    </row>
    <row r="5142" spans="1:5" x14ac:dyDescent="0.15">
      <c r="A5142" s="14" t="s">
        <v>15270</v>
      </c>
      <c r="B5142" s="14" t="s">
        <v>15271</v>
      </c>
      <c r="C5142" s="14" t="s">
        <v>16124</v>
      </c>
      <c r="D5142" s="14" t="s">
        <v>18401</v>
      </c>
      <c r="E5142" s="14" t="s">
        <v>16740</v>
      </c>
    </row>
    <row r="5143" spans="1:5" x14ac:dyDescent="0.15">
      <c r="A5143" s="14" t="s">
        <v>15272</v>
      </c>
      <c r="B5143" s="14" t="s">
        <v>15273</v>
      </c>
      <c r="C5143" s="14" t="s">
        <v>16124</v>
      </c>
      <c r="D5143" s="14" t="s">
        <v>18401</v>
      </c>
      <c r="E5143" s="14" t="s">
        <v>16740</v>
      </c>
    </row>
    <row r="5144" spans="1:5" x14ac:dyDescent="0.15">
      <c r="A5144" s="14" t="s">
        <v>15274</v>
      </c>
      <c r="B5144" s="14" t="s">
        <v>15275</v>
      </c>
      <c r="C5144" s="14" t="s">
        <v>16124</v>
      </c>
      <c r="D5144" s="14" t="s">
        <v>18401</v>
      </c>
      <c r="E5144" s="14" t="s">
        <v>16740</v>
      </c>
    </row>
    <row r="5145" spans="1:5" x14ac:dyDescent="0.15">
      <c r="A5145" s="14" t="s">
        <v>15276</v>
      </c>
      <c r="B5145" s="14" t="s">
        <v>15277</v>
      </c>
      <c r="C5145" s="14" t="s">
        <v>16124</v>
      </c>
      <c r="D5145" s="14" t="s">
        <v>18401</v>
      </c>
      <c r="E5145" s="14" t="s">
        <v>16740</v>
      </c>
    </row>
    <row r="5146" spans="1:5" x14ac:dyDescent="0.15">
      <c r="A5146" s="14" t="s">
        <v>15278</v>
      </c>
      <c r="B5146" s="14" t="s">
        <v>15279</v>
      </c>
      <c r="C5146" s="14" t="s">
        <v>16124</v>
      </c>
      <c r="D5146" s="14" t="s">
        <v>18402</v>
      </c>
      <c r="E5146" s="14" t="s">
        <v>16740</v>
      </c>
    </row>
    <row r="5147" spans="1:5" x14ac:dyDescent="0.15">
      <c r="A5147" s="14" t="s">
        <v>15280</v>
      </c>
      <c r="B5147" s="14" t="s">
        <v>15281</v>
      </c>
      <c r="C5147" s="14" t="s">
        <v>16124</v>
      </c>
      <c r="D5147" s="14" t="s">
        <v>18402</v>
      </c>
      <c r="E5147" s="14" t="s">
        <v>16740</v>
      </c>
    </row>
    <row r="5148" spans="1:5" x14ac:dyDescent="0.15">
      <c r="A5148" s="14" t="s">
        <v>15282</v>
      </c>
      <c r="B5148" s="14" t="s">
        <v>15283</v>
      </c>
      <c r="C5148" s="14" t="s">
        <v>16124</v>
      </c>
      <c r="D5148" s="14" t="s">
        <v>18402</v>
      </c>
      <c r="E5148" s="14" t="s">
        <v>16740</v>
      </c>
    </row>
    <row r="5149" spans="1:5" x14ac:dyDescent="0.15">
      <c r="A5149" s="14" t="s">
        <v>15284</v>
      </c>
      <c r="B5149" s="14" t="s">
        <v>15285</v>
      </c>
      <c r="C5149" s="14" t="s">
        <v>16124</v>
      </c>
      <c r="D5149" s="14" t="s">
        <v>18402</v>
      </c>
      <c r="E5149" s="14" t="s">
        <v>16740</v>
      </c>
    </row>
    <row r="5150" spans="1:5" x14ac:dyDescent="0.15">
      <c r="A5150" s="14" t="s">
        <v>15286</v>
      </c>
      <c r="B5150" s="14" t="s">
        <v>15287</v>
      </c>
      <c r="C5150" s="14" t="s">
        <v>16124</v>
      </c>
      <c r="D5150" s="14" t="s">
        <v>18402</v>
      </c>
      <c r="E5150" s="14" t="s">
        <v>16740</v>
      </c>
    </row>
    <row r="5151" spans="1:5" x14ac:dyDescent="0.15">
      <c r="A5151" s="14" t="s">
        <v>15288</v>
      </c>
      <c r="B5151" s="14" t="s">
        <v>15289</v>
      </c>
      <c r="C5151" s="14" t="s">
        <v>16124</v>
      </c>
      <c r="D5151" s="14" t="s">
        <v>18402</v>
      </c>
      <c r="E5151" s="14" t="s">
        <v>16740</v>
      </c>
    </row>
    <row r="5152" spans="1:5" x14ac:dyDescent="0.15">
      <c r="A5152" s="14" t="s">
        <v>15290</v>
      </c>
      <c r="B5152" s="14" t="s">
        <v>15291</v>
      </c>
      <c r="C5152" s="14" t="s">
        <v>16124</v>
      </c>
      <c r="D5152" s="14" t="s">
        <v>18402</v>
      </c>
      <c r="E5152" s="14" t="s">
        <v>16740</v>
      </c>
    </row>
    <row r="5153" spans="1:5" x14ac:dyDescent="0.15">
      <c r="A5153" s="14" t="s">
        <v>15292</v>
      </c>
      <c r="B5153" s="14" t="s">
        <v>15293</v>
      </c>
      <c r="C5153" s="14" t="s">
        <v>16124</v>
      </c>
      <c r="D5153" s="14" t="s">
        <v>18402</v>
      </c>
      <c r="E5153" s="14" t="s">
        <v>16740</v>
      </c>
    </row>
    <row r="5154" spans="1:5" x14ac:dyDescent="0.15">
      <c r="A5154" s="14" t="s">
        <v>15294</v>
      </c>
      <c r="B5154" s="14" t="s">
        <v>15295</v>
      </c>
      <c r="C5154" s="14" t="s">
        <v>16124</v>
      </c>
      <c r="D5154" s="14" t="s">
        <v>18402</v>
      </c>
      <c r="E5154" s="14" t="s">
        <v>16740</v>
      </c>
    </row>
    <row r="5155" spans="1:5" x14ac:dyDescent="0.15">
      <c r="A5155" s="14" t="s">
        <v>15296</v>
      </c>
      <c r="B5155" s="14" t="s">
        <v>15297</v>
      </c>
      <c r="C5155" s="14" t="s">
        <v>16124</v>
      </c>
      <c r="D5155" s="14" t="s">
        <v>18403</v>
      </c>
      <c r="E5155" s="14" t="s">
        <v>16740</v>
      </c>
    </row>
    <row r="5156" spans="1:5" x14ac:dyDescent="0.15">
      <c r="A5156" s="14" t="s">
        <v>15298</v>
      </c>
      <c r="B5156" s="14" t="s">
        <v>15299</v>
      </c>
      <c r="C5156" s="14" t="s">
        <v>16124</v>
      </c>
      <c r="D5156" s="14" t="s">
        <v>18403</v>
      </c>
      <c r="E5156" s="14" t="s">
        <v>16740</v>
      </c>
    </row>
    <row r="5157" spans="1:5" x14ac:dyDescent="0.15">
      <c r="A5157" s="14" t="s">
        <v>15300</v>
      </c>
      <c r="B5157" s="14" t="s">
        <v>15301</v>
      </c>
      <c r="C5157" s="14" t="s">
        <v>16124</v>
      </c>
      <c r="D5157" s="14" t="s">
        <v>18403</v>
      </c>
      <c r="E5157" s="14" t="s">
        <v>16740</v>
      </c>
    </row>
    <row r="5158" spans="1:5" x14ac:dyDescent="0.15">
      <c r="A5158" s="14" t="s">
        <v>15302</v>
      </c>
      <c r="B5158" s="14" t="s">
        <v>15303</v>
      </c>
      <c r="C5158" s="14" t="s">
        <v>16124</v>
      </c>
      <c r="D5158" s="14" t="s">
        <v>18403</v>
      </c>
      <c r="E5158" s="14" t="s">
        <v>16740</v>
      </c>
    </row>
    <row r="5159" spans="1:5" x14ac:dyDescent="0.15">
      <c r="A5159" s="14" t="s">
        <v>15304</v>
      </c>
      <c r="B5159" s="14" t="s">
        <v>15305</v>
      </c>
      <c r="C5159" s="14" t="s">
        <v>16124</v>
      </c>
      <c r="D5159" s="14" t="s">
        <v>18403</v>
      </c>
      <c r="E5159" s="14" t="s">
        <v>16740</v>
      </c>
    </row>
    <row r="5160" spans="1:5" x14ac:dyDescent="0.15">
      <c r="A5160" s="14" t="s">
        <v>15306</v>
      </c>
      <c r="B5160" s="14" t="s">
        <v>15307</v>
      </c>
      <c r="C5160" s="14" t="s">
        <v>16124</v>
      </c>
      <c r="D5160" s="14" t="s">
        <v>18403</v>
      </c>
      <c r="E5160" s="14" t="s">
        <v>16740</v>
      </c>
    </row>
    <row r="5161" spans="1:5" x14ac:dyDescent="0.15">
      <c r="A5161" s="14" t="s">
        <v>15308</v>
      </c>
      <c r="B5161" s="14" t="s">
        <v>15309</v>
      </c>
      <c r="C5161" s="14" t="s">
        <v>16124</v>
      </c>
      <c r="D5161" s="14" t="s">
        <v>18403</v>
      </c>
      <c r="E5161" s="14" t="s">
        <v>16740</v>
      </c>
    </row>
    <row r="5162" spans="1:5" x14ac:dyDescent="0.15">
      <c r="A5162" s="14" t="s">
        <v>15310</v>
      </c>
      <c r="B5162" s="14" t="s">
        <v>15311</v>
      </c>
      <c r="C5162" s="14" t="s">
        <v>16124</v>
      </c>
      <c r="D5162" s="14" t="s">
        <v>18403</v>
      </c>
      <c r="E5162" s="14" t="s">
        <v>16740</v>
      </c>
    </row>
    <row r="5163" spans="1:5" x14ac:dyDescent="0.15">
      <c r="A5163" s="14" t="s">
        <v>15312</v>
      </c>
      <c r="B5163" s="14" t="s">
        <v>15313</v>
      </c>
      <c r="C5163" s="14" t="s">
        <v>16124</v>
      </c>
      <c r="D5163" s="14" t="s">
        <v>18403</v>
      </c>
      <c r="E5163" s="14" t="s">
        <v>16740</v>
      </c>
    </row>
    <row r="5164" spans="1:5" x14ac:dyDescent="0.15">
      <c r="A5164" s="14" t="s">
        <v>15314</v>
      </c>
      <c r="B5164" s="14" t="s">
        <v>15315</v>
      </c>
      <c r="C5164" s="14" t="s">
        <v>16124</v>
      </c>
      <c r="D5164" s="14" t="s">
        <v>18403</v>
      </c>
      <c r="E5164" s="14" t="s">
        <v>16740</v>
      </c>
    </row>
    <row r="5165" spans="1:5" x14ac:dyDescent="0.15">
      <c r="A5165" s="14" t="s">
        <v>15316</v>
      </c>
      <c r="B5165" s="14" t="s">
        <v>15317</v>
      </c>
      <c r="C5165" s="14" t="s">
        <v>16124</v>
      </c>
      <c r="D5165" s="14" t="s">
        <v>18403</v>
      </c>
      <c r="E5165" s="14" t="s">
        <v>16740</v>
      </c>
    </row>
    <row r="5166" spans="1:5" x14ac:dyDescent="0.15">
      <c r="A5166" s="14" t="s">
        <v>15318</v>
      </c>
      <c r="B5166" s="14" t="s">
        <v>15319</v>
      </c>
      <c r="C5166" s="14" t="s">
        <v>16124</v>
      </c>
      <c r="D5166" s="14" t="s">
        <v>18403</v>
      </c>
      <c r="E5166" s="14" t="s">
        <v>16740</v>
      </c>
    </row>
    <row r="5167" spans="1:5" x14ac:dyDescent="0.15">
      <c r="A5167" s="14" t="s">
        <v>15320</v>
      </c>
      <c r="B5167" s="14" t="s">
        <v>15321</v>
      </c>
      <c r="C5167" s="14" t="s">
        <v>16124</v>
      </c>
      <c r="D5167" s="14" t="s">
        <v>18404</v>
      </c>
      <c r="E5167" s="14" t="s">
        <v>16740</v>
      </c>
    </row>
    <row r="5168" spans="1:5" x14ac:dyDescent="0.15">
      <c r="A5168" s="14" t="s">
        <v>15322</v>
      </c>
      <c r="B5168" s="14" t="s">
        <v>15323</v>
      </c>
      <c r="C5168" s="14" t="s">
        <v>16124</v>
      </c>
      <c r="D5168" s="14" t="s">
        <v>18404</v>
      </c>
      <c r="E5168" s="14" t="s">
        <v>16740</v>
      </c>
    </row>
    <row r="5169" spans="1:5" x14ac:dyDescent="0.15">
      <c r="A5169" s="14" t="s">
        <v>15324</v>
      </c>
      <c r="B5169" s="14" t="s">
        <v>15325</v>
      </c>
      <c r="C5169" s="14" t="s">
        <v>16124</v>
      </c>
      <c r="D5169" s="14" t="s">
        <v>18404</v>
      </c>
      <c r="E5169" s="14" t="s">
        <v>16740</v>
      </c>
    </row>
    <row r="5170" spans="1:5" x14ac:dyDescent="0.15">
      <c r="A5170" s="14" t="s">
        <v>15326</v>
      </c>
      <c r="B5170" s="14" t="s">
        <v>15327</v>
      </c>
      <c r="C5170" s="14" t="s">
        <v>16124</v>
      </c>
      <c r="D5170" s="14" t="s">
        <v>18404</v>
      </c>
      <c r="E5170" s="14" t="s">
        <v>16740</v>
      </c>
    </row>
    <row r="5171" spans="1:5" x14ac:dyDescent="0.15">
      <c r="A5171" s="14" t="s">
        <v>15328</v>
      </c>
      <c r="B5171" s="14" t="s">
        <v>15329</v>
      </c>
      <c r="C5171" s="14" t="s">
        <v>16124</v>
      </c>
      <c r="D5171" s="14" t="s">
        <v>18404</v>
      </c>
      <c r="E5171" s="14" t="s">
        <v>16740</v>
      </c>
    </row>
    <row r="5172" spans="1:5" x14ac:dyDescent="0.15">
      <c r="A5172" s="14" t="s">
        <v>15330</v>
      </c>
      <c r="B5172" s="14" t="s">
        <v>15331</v>
      </c>
      <c r="C5172" s="14" t="s">
        <v>16124</v>
      </c>
      <c r="D5172" s="14" t="s">
        <v>18404</v>
      </c>
      <c r="E5172" s="14" t="s">
        <v>16740</v>
      </c>
    </row>
    <row r="5173" spans="1:5" x14ac:dyDescent="0.15">
      <c r="A5173" s="14" t="s">
        <v>15332</v>
      </c>
      <c r="B5173" s="14" t="s">
        <v>15333</v>
      </c>
      <c r="C5173" s="14" t="s">
        <v>16124</v>
      </c>
      <c r="D5173" s="14" t="s">
        <v>18404</v>
      </c>
      <c r="E5173" s="14" t="s">
        <v>16740</v>
      </c>
    </row>
    <row r="5174" spans="1:5" x14ac:dyDescent="0.15">
      <c r="A5174" s="14" t="s">
        <v>15334</v>
      </c>
      <c r="B5174" s="14" t="s">
        <v>15335</v>
      </c>
      <c r="C5174" s="14" t="s">
        <v>16124</v>
      </c>
      <c r="D5174" s="14" t="s">
        <v>18404</v>
      </c>
      <c r="E5174" s="14" t="s">
        <v>16740</v>
      </c>
    </row>
    <row r="5175" spans="1:5" x14ac:dyDescent="0.15">
      <c r="A5175" s="14" t="s">
        <v>15336</v>
      </c>
      <c r="B5175" s="14" t="s">
        <v>15337</v>
      </c>
      <c r="C5175" s="14" t="s">
        <v>16124</v>
      </c>
      <c r="D5175" s="14" t="s">
        <v>18404</v>
      </c>
      <c r="E5175" s="14" t="s">
        <v>16740</v>
      </c>
    </row>
    <row r="5176" spans="1:5" x14ac:dyDescent="0.15">
      <c r="A5176" s="14" t="s">
        <v>15338</v>
      </c>
      <c r="B5176" s="14" t="s">
        <v>15339</v>
      </c>
      <c r="C5176" s="14" t="s">
        <v>16124</v>
      </c>
      <c r="D5176" s="14" t="s">
        <v>18404</v>
      </c>
      <c r="E5176" s="14" t="s">
        <v>16740</v>
      </c>
    </row>
    <row r="5177" spans="1:5" x14ac:dyDescent="0.15">
      <c r="A5177" s="14" t="s">
        <v>15340</v>
      </c>
      <c r="B5177" s="14" t="s">
        <v>15341</v>
      </c>
      <c r="C5177" s="14" t="s">
        <v>16124</v>
      </c>
      <c r="D5177" s="14" t="s">
        <v>18405</v>
      </c>
      <c r="E5177" s="14" t="s">
        <v>16740</v>
      </c>
    </row>
    <row r="5178" spans="1:5" x14ac:dyDescent="0.15">
      <c r="A5178" s="14" t="s">
        <v>15342</v>
      </c>
      <c r="B5178" s="14" t="s">
        <v>15343</v>
      </c>
      <c r="C5178" s="14" t="s">
        <v>16124</v>
      </c>
      <c r="D5178" s="14" t="s">
        <v>18405</v>
      </c>
      <c r="E5178" s="14" t="s">
        <v>16740</v>
      </c>
    </row>
    <row r="5179" spans="1:5" x14ac:dyDescent="0.15">
      <c r="A5179" s="14" t="s">
        <v>15344</v>
      </c>
      <c r="B5179" s="14" t="s">
        <v>15345</v>
      </c>
      <c r="C5179" s="14" t="s">
        <v>16124</v>
      </c>
      <c r="D5179" s="14" t="s">
        <v>18405</v>
      </c>
      <c r="E5179" s="14" t="s">
        <v>16740</v>
      </c>
    </row>
    <row r="5180" spans="1:5" x14ac:dyDescent="0.15">
      <c r="A5180" s="14" t="s">
        <v>15346</v>
      </c>
      <c r="B5180" s="14" t="s">
        <v>15347</v>
      </c>
      <c r="C5180" s="14" t="s">
        <v>16124</v>
      </c>
      <c r="D5180" s="14" t="s">
        <v>18405</v>
      </c>
      <c r="E5180" s="14" t="s">
        <v>16740</v>
      </c>
    </row>
    <row r="5181" spans="1:5" x14ac:dyDescent="0.15">
      <c r="A5181" s="14" t="s">
        <v>15348</v>
      </c>
      <c r="B5181" s="14" t="s">
        <v>15349</v>
      </c>
      <c r="C5181" s="14" t="s">
        <v>16124</v>
      </c>
      <c r="D5181" s="14" t="s">
        <v>18405</v>
      </c>
      <c r="E5181" s="14" t="s">
        <v>16740</v>
      </c>
    </row>
    <row r="5182" spans="1:5" x14ac:dyDescent="0.15">
      <c r="A5182" s="14" t="s">
        <v>15350</v>
      </c>
      <c r="B5182" s="14" t="s">
        <v>15351</v>
      </c>
      <c r="C5182" s="14" t="s">
        <v>16124</v>
      </c>
      <c r="D5182" s="14" t="s">
        <v>18405</v>
      </c>
      <c r="E5182" s="14" t="s">
        <v>16740</v>
      </c>
    </row>
    <row r="5183" spans="1:5" x14ac:dyDescent="0.15">
      <c r="A5183" s="14" t="s">
        <v>15352</v>
      </c>
      <c r="B5183" s="14" t="s">
        <v>15353</v>
      </c>
      <c r="C5183" s="14" t="s">
        <v>16124</v>
      </c>
      <c r="D5183" s="14" t="s">
        <v>18405</v>
      </c>
      <c r="E5183" s="14" t="s">
        <v>16740</v>
      </c>
    </row>
    <row r="5184" spans="1:5" x14ac:dyDescent="0.15">
      <c r="A5184" s="14" t="s">
        <v>15354</v>
      </c>
      <c r="B5184" s="14" t="s">
        <v>15355</v>
      </c>
      <c r="C5184" s="14" t="s">
        <v>16124</v>
      </c>
      <c r="D5184" s="14" t="s">
        <v>18405</v>
      </c>
      <c r="E5184" s="14" t="s">
        <v>16740</v>
      </c>
    </row>
    <row r="5185" spans="1:7" x14ac:dyDescent="0.15">
      <c r="A5185" s="14" t="s">
        <v>15356</v>
      </c>
      <c r="B5185" s="14" t="s">
        <v>15357</v>
      </c>
      <c r="C5185" s="14" t="s">
        <v>16124</v>
      </c>
      <c r="D5185" s="14" t="s">
        <v>18406</v>
      </c>
      <c r="E5185" s="14" t="s">
        <v>16740</v>
      </c>
    </row>
    <row r="5186" spans="1:7" x14ac:dyDescent="0.15">
      <c r="A5186" s="14" t="s">
        <v>15358</v>
      </c>
      <c r="B5186" s="14" t="s">
        <v>15359</v>
      </c>
      <c r="C5186" s="14" t="s">
        <v>16124</v>
      </c>
      <c r="D5186" s="14" t="s">
        <v>18406</v>
      </c>
      <c r="E5186" s="14" t="s">
        <v>16740</v>
      </c>
    </row>
    <row r="5187" spans="1:7" x14ac:dyDescent="0.15">
      <c r="A5187" s="14" t="s">
        <v>15360</v>
      </c>
      <c r="B5187" s="14" t="s">
        <v>15361</v>
      </c>
      <c r="C5187" s="14" t="s">
        <v>16124</v>
      </c>
      <c r="D5187" s="14" t="s">
        <v>18406</v>
      </c>
      <c r="E5187" s="14" t="s">
        <v>16740</v>
      </c>
    </row>
    <row r="5188" spans="1:7" x14ac:dyDescent="0.15">
      <c r="A5188" s="14" t="s">
        <v>15362</v>
      </c>
      <c r="B5188" s="14" t="s">
        <v>15363</v>
      </c>
      <c r="C5188" s="14" t="s">
        <v>16124</v>
      </c>
      <c r="D5188" s="14" t="s">
        <v>18406</v>
      </c>
      <c r="E5188" s="14" t="s">
        <v>16740</v>
      </c>
    </row>
    <row r="5189" spans="1:7" x14ac:dyDescent="0.15">
      <c r="A5189" s="14" t="s">
        <v>15364</v>
      </c>
      <c r="B5189" s="14" t="s">
        <v>15365</v>
      </c>
      <c r="C5189" s="14" t="s">
        <v>16124</v>
      </c>
      <c r="D5189" s="14" t="s">
        <v>18406</v>
      </c>
      <c r="E5189" s="14" t="s">
        <v>16740</v>
      </c>
    </row>
    <row r="5190" spans="1:7" x14ac:dyDescent="0.15">
      <c r="A5190" s="14" t="s">
        <v>15366</v>
      </c>
      <c r="B5190" s="14" t="s">
        <v>15367</v>
      </c>
      <c r="C5190" s="14" t="s">
        <v>16124</v>
      </c>
      <c r="D5190" s="14" t="s">
        <v>18406</v>
      </c>
      <c r="E5190" s="14" t="s">
        <v>16740</v>
      </c>
    </row>
    <row r="5191" spans="1:7" x14ac:dyDescent="0.15">
      <c r="A5191" s="14" t="s">
        <v>15368</v>
      </c>
      <c r="B5191" s="14" t="s">
        <v>15369</v>
      </c>
      <c r="C5191" s="14" t="s">
        <v>16124</v>
      </c>
      <c r="D5191" s="14" t="s">
        <v>18406</v>
      </c>
      <c r="E5191" s="14" t="s">
        <v>16740</v>
      </c>
    </row>
    <row r="5192" spans="1:7" x14ac:dyDescent="0.15">
      <c r="A5192" s="14" t="s">
        <v>15370</v>
      </c>
      <c r="B5192" s="14" t="s">
        <v>15371</v>
      </c>
      <c r="C5192" s="14" t="s">
        <v>16124</v>
      </c>
      <c r="D5192" s="14" t="s">
        <v>18406</v>
      </c>
      <c r="E5192" s="14" t="s">
        <v>16740</v>
      </c>
    </row>
    <row r="5193" spans="1:7" x14ac:dyDescent="0.15">
      <c r="A5193" s="14" t="s">
        <v>15372</v>
      </c>
      <c r="B5193" s="14" t="s">
        <v>15373</v>
      </c>
      <c r="C5193" s="14" t="s">
        <v>16124</v>
      </c>
      <c r="D5193" s="14" t="s">
        <v>18407</v>
      </c>
      <c r="E5193" s="14" t="s">
        <v>16740</v>
      </c>
      <c r="F5193" s="14" t="s">
        <v>17791</v>
      </c>
      <c r="G5193" s="14" t="s">
        <v>16789</v>
      </c>
    </row>
    <row r="5194" spans="1:7" x14ac:dyDescent="0.15">
      <c r="A5194" s="14" t="s">
        <v>15374</v>
      </c>
      <c r="B5194" s="14" t="s">
        <v>15375</v>
      </c>
      <c r="C5194" s="14" t="s">
        <v>16124</v>
      </c>
      <c r="D5194" s="14" t="s">
        <v>18407</v>
      </c>
      <c r="E5194" s="14" t="s">
        <v>16740</v>
      </c>
      <c r="F5194" s="14" t="s">
        <v>17791</v>
      </c>
      <c r="G5194" s="14" t="s">
        <v>16789</v>
      </c>
    </row>
    <row r="5195" spans="1:7" x14ac:dyDescent="0.15">
      <c r="A5195" s="14" t="s">
        <v>15376</v>
      </c>
      <c r="B5195" s="14" t="s">
        <v>15377</v>
      </c>
      <c r="C5195" s="14" t="s">
        <v>16124</v>
      </c>
      <c r="D5195" s="14" t="s">
        <v>18407</v>
      </c>
      <c r="E5195" s="14" t="s">
        <v>16740</v>
      </c>
      <c r="F5195" s="14" t="s">
        <v>17791</v>
      </c>
      <c r="G5195" s="14" t="s">
        <v>16789</v>
      </c>
    </row>
    <row r="5196" spans="1:7" x14ac:dyDescent="0.15">
      <c r="A5196" s="14" t="s">
        <v>15378</v>
      </c>
      <c r="B5196" s="14" t="s">
        <v>15379</v>
      </c>
      <c r="C5196" s="14" t="s">
        <v>16124</v>
      </c>
      <c r="D5196" s="14" t="s">
        <v>18407</v>
      </c>
      <c r="E5196" s="14" t="s">
        <v>16740</v>
      </c>
      <c r="F5196" s="14" t="s">
        <v>17791</v>
      </c>
      <c r="G5196" s="14" t="s">
        <v>16789</v>
      </c>
    </row>
    <row r="5197" spans="1:7" x14ac:dyDescent="0.15">
      <c r="A5197" s="14" t="s">
        <v>15380</v>
      </c>
      <c r="B5197" s="14" t="s">
        <v>15381</v>
      </c>
      <c r="C5197" s="14" t="s">
        <v>16124</v>
      </c>
      <c r="D5197" s="14" t="s">
        <v>18407</v>
      </c>
      <c r="E5197" s="14" t="s">
        <v>16740</v>
      </c>
      <c r="F5197" s="14" t="s">
        <v>17791</v>
      </c>
      <c r="G5197" s="14" t="s">
        <v>16789</v>
      </c>
    </row>
    <row r="5198" spans="1:7" x14ac:dyDescent="0.15">
      <c r="A5198" s="14" t="s">
        <v>15382</v>
      </c>
      <c r="B5198" s="14" t="s">
        <v>15383</v>
      </c>
      <c r="C5198" s="14" t="s">
        <v>16124</v>
      </c>
      <c r="D5198" s="14" t="s">
        <v>18407</v>
      </c>
      <c r="E5198" s="14" t="s">
        <v>16740</v>
      </c>
      <c r="F5198" s="14" t="s">
        <v>17791</v>
      </c>
      <c r="G5198" s="14" t="s">
        <v>16789</v>
      </c>
    </row>
    <row r="5199" spans="1:7" x14ac:dyDescent="0.15">
      <c r="A5199" s="14" t="s">
        <v>15384</v>
      </c>
      <c r="B5199" s="14" t="s">
        <v>15385</v>
      </c>
      <c r="C5199" s="14" t="s">
        <v>16124</v>
      </c>
      <c r="D5199" s="14" t="s">
        <v>18407</v>
      </c>
      <c r="E5199" s="14" t="s">
        <v>16740</v>
      </c>
      <c r="F5199" s="14" t="s">
        <v>17791</v>
      </c>
      <c r="G5199" s="14" t="s">
        <v>16789</v>
      </c>
    </row>
    <row r="5200" spans="1:7" x14ac:dyDescent="0.15">
      <c r="A5200" s="14" t="s">
        <v>15386</v>
      </c>
      <c r="B5200" s="14" t="s">
        <v>15387</v>
      </c>
      <c r="C5200" s="14" t="s">
        <v>16124</v>
      </c>
      <c r="D5200" s="14" t="s">
        <v>18407</v>
      </c>
      <c r="E5200" s="14" t="s">
        <v>16740</v>
      </c>
      <c r="F5200" s="14" t="s">
        <v>17791</v>
      </c>
      <c r="G5200" s="14" t="s">
        <v>16789</v>
      </c>
    </row>
    <row r="5201" spans="1:7" x14ac:dyDescent="0.15">
      <c r="A5201" s="14" t="s">
        <v>15388</v>
      </c>
      <c r="B5201" s="14" t="s">
        <v>15389</v>
      </c>
      <c r="C5201" s="14" t="s">
        <v>16124</v>
      </c>
      <c r="D5201" s="14" t="s">
        <v>18408</v>
      </c>
      <c r="E5201" s="14" t="s">
        <v>16740</v>
      </c>
      <c r="F5201" s="14" t="s">
        <v>17793</v>
      </c>
      <c r="G5201" s="14" t="s">
        <v>16793</v>
      </c>
    </row>
    <row r="5202" spans="1:7" x14ac:dyDescent="0.15">
      <c r="A5202" s="14" t="s">
        <v>15390</v>
      </c>
      <c r="B5202" s="14" t="s">
        <v>15391</v>
      </c>
      <c r="C5202" s="14" t="s">
        <v>16124</v>
      </c>
      <c r="D5202" s="14" t="s">
        <v>18408</v>
      </c>
      <c r="E5202" s="14" t="s">
        <v>16740</v>
      </c>
      <c r="F5202" s="14" t="s">
        <v>17793</v>
      </c>
      <c r="G5202" s="14" t="s">
        <v>16793</v>
      </c>
    </row>
    <row r="5203" spans="1:7" x14ac:dyDescent="0.15">
      <c r="A5203" s="14" t="s">
        <v>15392</v>
      </c>
      <c r="B5203" s="14" t="s">
        <v>15393</v>
      </c>
      <c r="C5203" s="14" t="s">
        <v>16124</v>
      </c>
      <c r="D5203" s="14" t="s">
        <v>18408</v>
      </c>
      <c r="E5203" s="14" t="s">
        <v>16740</v>
      </c>
      <c r="F5203" s="14" t="s">
        <v>17793</v>
      </c>
      <c r="G5203" s="14" t="s">
        <v>16793</v>
      </c>
    </row>
    <row r="5204" spans="1:7" x14ac:dyDescent="0.15">
      <c r="A5204" s="14" t="s">
        <v>15394</v>
      </c>
      <c r="B5204" s="14" t="s">
        <v>15395</v>
      </c>
      <c r="C5204" s="14" t="s">
        <v>16124</v>
      </c>
      <c r="D5204" s="14" t="s">
        <v>18408</v>
      </c>
      <c r="E5204" s="14" t="s">
        <v>16740</v>
      </c>
      <c r="F5204" s="14" t="s">
        <v>17793</v>
      </c>
      <c r="G5204" s="14" t="s">
        <v>16793</v>
      </c>
    </row>
    <row r="5205" spans="1:7" x14ac:dyDescent="0.15">
      <c r="A5205" s="14" t="s">
        <v>15396</v>
      </c>
      <c r="B5205" s="14" t="s">
        <v>15397</v>
      </c>
      <c r="C5205" s="14" t="s">
        <v>16124</v>
      </c>
      <c r="D5205" s="14" t="s">
        <v>18408</v>
      </c>
      <c r="E5205" s="14" t="s">
        <v>16740</v>
      </c>
      <c r="F5205" s="14" t="s">
        <v>17793</v>
      </c>
      <c r="G5205" s="14" t="s">
        <v>16793</v>
      </c>
    </row>
    <row r="5206" spans="1:7" x14ac:dyDescent="0.15">
      <c r="A5206" s="14" t="s">
        <v>15398</v>
      </c>
      <c r="B5206" s="14" t="s">
        <v>15399</v>
      </c>
      <c r="C5206" s="14" t="s">
        <v>16124</v>
      </c>
      <c r="D5206" s="14" t="s">
        <v>18408</v>
      </c>
      <c r="E5206" s="14" t="s">
        <v>16740</v>
      </c>
      <c r="F5206" s="14" t="s">
        <v>17793</v>
      </c>
      <c r="G5206" s="14" t="s">
        <v>16793</v>
      </c>
    </row>
    <row r="5207" spans="1:7" x14ac:dyDescent="0.15">
      <c r="A5207" s="14" t="s">
        <v>15400</v>
      </c>
      <c r="B5207" s="14" t="s">
        <v>15401</v>
      </c>
      <c r="C5207" s="14" t="s">
        <v>16124</v>
      </c>
      <c r="D5207" s="14" t="s">
        <v>18408</v>
      </c>
      <c r="E5207" s="14" t="s">
        <v>16740</v>
      </c>
      <c r="F5207" s="14" t="s">
        <v>17793</v>
      </c>
      <c r="G5207" s="14" t="s">
        <v>16793</v>
      </c>
    </row>
    <row r="5208" spans="1:7" x14ac:dyDescent="0.15">
      <c r="A5208" s="14" t="s">
        <v>15402</v>
      </c>
      <c r="B5208" s="14" t="s">
        <v>15403</v>
      </c>
      <c r="C5208" s="14" t="s">
        <v>16124</v>
      </c>
      <c r="D5208" s="14" t="s">
        <v>18408</v>
      </c>
      <c r="E5208" s="14" t="s">
        <v>16740</v>
      </c>
      <c r="F5208" s="14" t="s">
        <v>17793</v>
      </c>
      <c r="G5208" s="14" t="s">
        <v>16793</v>
      </c>
    </row>
    <row r="5209" spans="1:7" x14ac:dyDescent="0.15">
      <c r="A5209" s="14" t="s">
        <v>15404</v>
      </c>
      <c r="B5209" s="14" t="s">
        <v>15405</v>
      </c>
      <c r="C5209" s="14" t="s">
        <v>16137</v>
      </c>
      <c r="D5209" s="14" t="s">
        <v>18409</v>
      </c>
      <c r="E5209" s="14" t="s">
        <v>16798</v>
      </c>
      <c r="F5209" s="14" t="s">
        <v>17779</v>
      </c>
      <c r="G5209" s="14" t="s">
        <v>16799</v>
      </c>
    </row>
    <row r="5210" spans="1:7" x14ac:dyDescent="0.15">
      <c r="A5210" s="14" t="s">
        <v>15406</v>
      </c>
      <c r="B5210" s="14" t="s">
        <v>15407</v>
      </c>
      <c r="C5210" s="14" t="s">
        <v>16137</v>
      </c>
      <c r="D5210" s="14" t="s">
        <v>18409</v>
      </c>
      <c r="E5210" s="14" t="s">
        <v>16798</v>
      </c>
      <c r="F5210" s="14" t="s">
        <v>17779</v>
      </c>
      <c r="G5210" s="14" t="s">
        <v>16799</v>
      </c>
    </row>
    <row r="5211" spans="1:7" x14ac:dyDescent="0.15">
      <c r="A5211" s="14" t="s">
        <v>15408</v>
      </c>
      <c r="B5211" s="14" t="s">
        <v>15409</v>
      </c>
      <c r="C5211" s="14" t="s">
        <v>16137</v>
      </c>
      <c r="D5211" s="14" t="s">
        <v>18409</v>
      </c>
      <c r="E5211" s="14" t="s">
        <v>16798</v>
      </c>
      <c r="F5211" s="14" t="s">
        <v>17779</v>
      </c>
      <c r="G5211" s="14" t="s">
        <v>16799</v>
      </c>
    </row>
    <row r="5212" spans="1:7" x14ac:dyDescent="0.15">
      <c r="A5212" s="14" t="s">
        <v>15410</v>
      </c>
      <c r="B5212" s="14" t="s">
        <v>15411</v>
      </c>
      <c r="C5212" s="14" t="s">
        <v>16137</v>
      </c>
      <c r="D5212" s="14" t="s">
        <v>18409</v>
      </c>
      <c r="E5212" s="14" t="s">
        <v>16798</v>
      </c>
      <c r="F5212" s="14" t="s">
        <v>17779</v>
      </c>
      <c r="G5212" s="14" t="s">
        <v>16799</v>
      </c>
    </row>
    <row r="5213" spans="1:7" x14ac:dyDescent="0.15">
      <c r="A5213" s="14" t="s">
        <v>15412</v>
      </c>
      <c r="B5213" s="14" t="s">
        <v>15413</v>
      </c>
      <c r="C5213" s="14" t="s">
        <v>16137</v>
      </c>
      <c r="D5213" s="14" t="s">
        <v>18409</v>
      </c>
      <c r="E5213" s="14" t="s">
        <v>16798</v>
      </c>
      <c r="F5213" s="14" t="s">
        <v>17779</v>
      </c>
      <c r="G5213" s="14" t="s">
        <v>16799</v>
      </c>
    </row>
    <row r="5214" spans="1:7" x14ac:dyDescent="0.15">
      <c r="A5214" s="14" t="s">
        <v>15414</v>
      </c>
      <c r="B5214" s="14" t="s">
        <v>15415</v>
      </c>
      <c r="C5214" s="14" t="s">
        <v>16137</v>
      </c>
      <c r="D5214" s="14" t="s">
        <v>18409</v>
      </c>
      <c r="E5214" s="14" t="s">
        <v>16798</v>
      </c>
      <c r="F5214" s="14" t="s">
        <v>17779</v>
      </c>
      <c r="G5214" s="14" t="s">
        <v>16799</v>
      </c>
    </row>
    <row r="5215" spans="1:7" x14ac:dyDescent="0.15">
      <c r="A5215" s="14" t="s">
        <v>15416</v>
      </c>
      <c r="B5215" s="14" t="s">
        <v>15417</v>
      </c>
      <c r="C5215" s="14" t="s">
        <v>16137</v>
      </c>
      <c r="D5215" s="14" t="s">
        <v>18409</v>
      </c>
      <c r="E5215" s="14" t="s">
        <v>16798</v>
      </c>
      <c r="F5215" s="14" t="s">
        <v>17779</v>
      </c>
      <c r="G5215" s="14" t="s">
        <v>16799</v>
      </c>
    </row>
    <row r="5216" spans="1:7" x14ac:dyDescent="0.15">
      <c r="A5216" s="14" t="s">
        <v>15418</v>
      </c>
      <c r="B5216" s="14" t="s">
        <v>15419</v>
      </c>
      <c r="C5216" s="14" t="s">
        <v>16137</v>
      </c>
      <c r="D5216" s="14" t="s">
        <v>18409</v>
      </c>
      <c r="E5216" s="14" t="s">
        <v>16798</v>
      </c>
      <c r="F5216" s="14" t="s">
        <v>17779</v>
      </c>
      <c r="G5216" s="14" t="s">
        <v>16799</v>
      </c>
    </row>
    <row r="5217" spans="1:7" x14ac:dyDescent="0.15">
      <c r="A5217" s="14" t="s">
        <v>15420</v>
      </c>
      <c r="B5217" s="14" t="s">
        <v>15421</v>
      </c>
      <c r="C5217" s="14" t="s">
        <v>16137</v>
      </c>
      <c r="D5217" s="14" t="s">
        <v>18409</v>
      </c>
      <c r="E5217" s="14" t="s">
        <v>16798</v>
      </c>
      <c r="F5217" s="14" t="s">
        <v>17779</v>
      </c>
      <c r="G5217" s="14" t="s">
        <v>16799</v>
      </c>
    </row>
    <row r="5218" spans="1:7" x14ac:dyDescent="0.15">
      <c r="A5218" s="14" t="s">
        <v>15422</v>
      </c>
      <c r="B5218" s="14" t="s">
        <v>15423</v>
      </c>
      <c r="C5218" s="14" t="s">
        <v>16137</v>
      </c>
      <c r="D5218" s="14" t="s">
        <v>18410</v>
      </c>
      <c r="E5218" s="14" t="s">
        <v>16798</v>
      </c>
    </row>
    <row r="5219" spans="1:7" x14ac:dyDescent="0.15">
      <c r="A5219" s="14" t="s">
        <v>15424</v>
      </c>
      <c r="B5219" s="14" t="s">
        <v>15425</v>
      </c>
      <c r="C5219" s="14" t="s">
        <v>16137</v>
      </c>
      <c r="D5219" s="14" t="s">
        <v>18411</v>
      </c>
      <c r="E5219" s="14" t="s">
        <v>16798</v>
      </c>
      <c r="F5219" s="14" t="s">
        <v>17780</v>
      </c>
      <c r="G5219" s="14" t="s">
        <v>16803</v>
      </c>
    </row>
    <row r="5220" spans="1:7" x14ac:dyDescent="0.15">
      <c r="A5220" s="14" t="s">
        <v>15426</v>
      </c>
      <c r="B5220" s="14" t="s">
        <v>15427</v>
      </c>
      <c r="C5220" s="14" t="s">
        <v>16137</v>
      </c>
      <c r="D5220" s="14" t="s">
        <v>18411</v>
      </c>
      <c r="E5220" s="14" t="s">
        <v>16798</v>
      </c>
      <c r="F5220" s="14" t="s">
        <v>17780</v>
      </c>
      <c r="G5220" s="14" t="s">
        <v>16803</v>
      </c>
    </row>
    <row r="5221" spans="1:7" x14ac:dyDescent="0.15">
      <c r="A5221" s="14" t="s">
        <v>15428</v>
      </c>
      <c r="B5221" s="14" t="s">
        <v>15429</v>
      </c>
      <c r="C5221" s="14" t="s">
        <v>16137</v>
      </c>
      <c r="D5221" s="14" t="s">
        <v>18411</v>
      </c>
      <c r="E5221" s="14" t="s">
        <v>16798</v>
      </c>
      <c r="F5221" s="14" t="s">
        <v>17780</v>
      </c>
      <c r="G5221" s="14" t="s">
        <v>16803</v>
      </c>
    </row>
    <row r="5222" spans="1:7" x14ac:dyDescent="0.15">
      <c r="A5222" s="14" t="s">
        <v>15430</v>
      </c>
      <c r="B5222" s="14" t="s">
        <v>15431</v>
      </c>
      <c r="C5222" s="14" t="s">
        <v>16137</v>
      </c>
      <c r="D5222" s="14" t="s">
        <v>18411</v>
      </c>
      <c r="E5222" s="14" t="s">
        <v>16798</v>
      </c>
      <c r="F5222" s="14" t="s">
        <v>17780</v>
      </c>
      <c r="G5222" s="14" t="s">
        <v>16803</v>
      </c>
    </row>
    <row r="5223" spans="1:7" x14ac:dyDescent="0.15">
      <c r="A5223" s="14" t="s">
        <v>15432</v>
      </c>
      <c r="B5223" s="14" t="s">
        <v>15433</v>
      </c>
      <c r="C5223" s="14" t="s">
        <v>16137</v>
      </c>
      <c r="D5223" s="14" t="s">
        <v>18411</v>
      </c>
      <c r="E5223" s="14" t="s">
        <v>16798</v>
      </c>
      <c r="F5223" s="14" t="s">
        <v>17780</v>
      </c>
      <c r="G5223" s="14" t="s">
        <v>16803</v>
      </c>
    </row>
    <row r="5224" spans="1:7" x14ac:dyDescent="0.15">
      <c r="A5224" s="14" t="s">
        <v>15434</v>
      </c>
      <c r="B5224" s="14" t="s">
        <v>15435</v>
      </c>
      <c r="C5224" s="14" t="s">
        <v>16137</v>
      </c>
      <c r="D5224" s="14" t="s">
        <v>18411</v>
      </c>
      <c r="E5224" s="14" t="s">
        <v>16798</v>
      </c>
      <c r="F5224" s="14" t="s">
        <v>17780</v>
      </c>
      <c r="G5224" s="14" t="s">
        <v>16803</v>
      </c>
    </row>
    <row r="5225" spans="1:7" x14ac:dyDescent="0.15">
      <c r="A5225" s="14" t="s">
        <v>15436</v>
      </c>
      <c r="B5225" s="14" t="s">
        <v>15437</v>
      </c>
      <c r="C5225" s="14" t="s">
        <v>16137</v>
      </c>
      <c r="D5225" s="14" t="s">
        <v>18411</v>
      </c>
      <c r="E5225" s="14" t="s">
        <v>16798</v>
      </c>
      <c r="F5225" s="14" t="s">
        <v>17780</v>
      </c>
      <c r="G5225" s="14" t="s">
        <v>16803</v>
      </c>
    </row>
    <row r="5226" spans="1:7" x14ac:dyDescent="0.15">
      <c r="A5226" s="14" t="s">
        <v>15438</v>
      </c>
      <c r="B5226" s="14" t="s">
        <v>15439</v>
      </c>
      <c r="C5226" s="14" t="s">
        <v>16137</v>
      </c>
      <c r="D5226" s="14" t="s">
        <v>18411</v>
      </c>
      <c r="E5226" s="14" t="s">
        <v>16798</v>
      </c>
      <c r="F5226" s="14" t="s">
        <v>17780</v>
      </c>
      <c r="G5226" s="14" t="s">
        <v>16803</v>
      </c>
    </row>
    <row r="5227" spans="1:7" x14ac:dyDescent="0.15">
      <c r="A5227" s="14" t="s">
        <v>15440</v>
      </c>
      <c r="B5227" s="14" t="s">
        <v>15441</v>
      </c>
      <c r="C5227" s="14" t="s">
        <v>16137</v>
      </c>
      <c r="D5227" s="14" t="s">
        <v>18412</v>
      </c>
      <c r="E5227" s="14" t="s">
        <v>16798</v>
      </c>
      <c r="F5227" s="14" t="s">
        <v>17781</v>
      </c>
      <c r="G5227" s="14" t="s">
        <v>16807</v>
      </c>
    </row>
    <row r="5228" spans="1:7" x14ac:dyDescent="0.15">
      <c r="A5228" s="14" t="s">
        <v>15442</v>
      </c>
      <c r="B5228" s="14" t="s">
        <v>15443</v>
      </c>
      <c r="C5228" s="14" t="s">
        <v>16137</v>
      </c>
      <c r="D5228" s="14" t="s">
        <v>18412</v>
      </c>
      <c r="E5228" s="14" t="s">
        <v>16798</v>
      </c>
      <c r="F5228" s="14" t="s">
        <v>17781</v>
      </c>
      <c r="G5228" s="14" t="s">
        <v>16807</v>
      </c>
    </row>
    <row r="5229" spans="1:7" x14ac:dyDescent="0.15">
      <c r="A5229" s="14" t="s">
        <v>15444</v>
      </c>
      <c r="B5229" s="14" t="s">
        <v>15445</v>
      </c>
      <c r="C5229" s="14" t="s">
        <v>16137</v>
      </c>
      <c r="D5229" s="14" t="s">
        <v>18412</v>
      </c>
      <c r="E5229" s="14" t="s">
        <v>16798</v>
      </c>
      <c r="F5229" s="14" t="s">
        <v>17781</v>
      </c>
      <c r="G5229" s="14" t="s">
        <v>16807</v>
      </c>
    </row>
    <row r="5230" spans="1:7" x14ac:dyDescent="0.15">
      <c r="A5230" s="14" t="s">
        <v>15446</v>
      </c>
      <c r="B5230" s="14" t="s">
        <v>15447</v>
      </c>
      <c r="C5230" s="14" t="s">
        <v>16137</v>
      </c>
      <c r="D5230" s="14" t="s">
        <v>18412</v>
      </c>
      <c r="E5230" s="14" t="s">
        <v>16798</v>
      </c>
      <c r="F5230" s="14" t="s">
        <v>17781</v>
      </c>
      <c r="G5230" s="14" t="s">
        <v>16807</v>
      </c>
    </row>
    <row r="5231" spans="1:7" x14ac:dyDescent="0.15">
      <c r="A5231" s="14" t="s">
        <v>15448</v>
      </c>
      <c r="B5231" s="14" t="s">
        <v>15449</v>
      </c>
      <c r="C5231" s="14" t="s">
        <v>16137</v>
      </c>
      <c r="D5231" s="14" t="s">
        <v>18413</v>
      </c>
      <c r="E5231" s="14" t="s">
        <v>16798</v>
      </c>
      <c r="F5231" s="14" t="s">
        <v>17782</v>
      </c>
      <c r="G5231" s="14" t="s">
        <v>16811</v>
      </c>
    </row>
    <row r="5232" spans="1:7" x14ac:dyDescent="0.15">
      <c r="A5232" s="14" t="s">
        <v>15450</v>
      </c>
      <c r="B5232" s="14" t="s">
        <v>15451</v>
      </c>
      <c r="C5232" s="14" t="s">
        <v>16137</v>
      </c>
      <c r="D5232" s="14" t="s">
        <v>18413</v>
      </c>
      <c r="E5232" s="14" t="s">
        <v>16798</v>
      </c>
      <c r="F5232" s="14" t="s">
        <v>17782</v>
      </c>
      <c r="G5232" s="14" t="s">
        <v>16811</v>
      </c>
    </row>
    <row r="5233" spans="1:7" x14ac:dyDescent="0.15">
      <c r="A5233" s="14" t="s">
        <v>15452</v>
      </c>
      <c r="B5233" s="14" t="s">
        <v>15453</v>
      </c>
      <c r="C5233" s="14" t="s">
        <v>16137</v>
      </c>
      <c r="D5233" s="14" t="s">
        <v>18413</v>
      </c>
      <c r="E5233" s="14" t="s">
        <v>16798</v>
      </c>
      <c r="F5233" s="14" t="s">
        <v>17782</v>
      </c>
      <c r="G5233" s="14" t="s">
        <v>16811</v>
      </c>
    </row>
    <row r="5234" spans="1:7" x14ac:dyDescent="0.15">
      <c r="A5234" s="14" t="s">
        <v>15454</v>
      </c>
      <c r="B5234" s="14" t="s">
        <v>15455</v>
      </c>
      <c r="C5234" s="14" t="s">
        <v>16137</v>
      </c>
      <c r="D5234" s="14" t="s">
        <v>18413</v>
      </c>
      <c r="E5234" s="14" t="s">
        <v>16798</v>
      </c>
      <c r="F5234" s="14" t="s">
        <v>17782</v>
      </c>
      <c r="G5234" s="14" t="s">
        <v>16811</v>
      </c>
    </row>
    <row r="5235" spans="1:7" x14ac:dyDescent="0.15">
      <c r="A5235" s="14" t="s">
        <v>15456</v>
      </c>
      <c r="B5235" s="14" t="s">
        <v>15457</v>
      </c>
      <c r="C5235" s="14" t="s">
        <v>16137</v>
      </c>
      <c r="D5235" s="14" t="s">
        <v>18414</v>
      </c>
      <c r="E5235" s="14" t="s">
        <v>16798</v>
      </c>
    </row>
    <row r="5236" spans="1:7" x14ac:dyDescent="0.15">
      <c r="A5236" s="14" t="s">
        <v>15458</v>
      </c>
      <c r="B5236" s="14" t="s">
        <v>15459</v>
      </c>
      <c r="C5236" s="14" t="s">
        <v>16137</v>
      </c>
      <c r="D5236" s="14" t="s">
        <v>18414</v>
      </c>
      <c r="E5236" s="14" t="s">
        <v>16798</v>
      </c>
    </row>
    <row r="5237" spans="1:7" x14ac:dyDescent="0.15">
      <c r="A5237" s="14" t="s">
        <v>15460</v>
      </c>
      <c r="B5237" s="14" t="s">
        <v>15461</v>
      </c>
      <c r="C5237" s="14" t="s">
        <v>16137</v>
      </c>
      <c r="D5237" s="14" t="s">
        <v>18414</v>
      </c>
      <c r="E5237" s="14" t="s">
        <v>16798</v>
      </c>
    </row>
    <row r="5238" spans="1:7" x14ac:dyDescent="0.15">
      <c r="A5238" s="14" t="s">
        <v>15462</v>
      </c>
      <c r="B5238" s="14" t="s">
        <v>15463</v>
      </c>
      <c r="C5238" s="14" t="s">
        <v>16137</v>
      </c>
      <c r="D5238" s="14" t="s">
        <v>18414</v>
      </c>
      <c r="E5238" s="14" t="s">
        <v>16798</v>
      </c>
    </row>
    <row r="5239" spans="1:7" x14ac:dyDescent="0.15">
      <c r="A5239" s="14" t="s">
        <v>15464</v>
      </c>
      <c r="B5239" s="14" t="s">
        <v>15465</v>
      </c>
      <c r="C5239" s="14" t="s">
        <v>16137</v>
      </c>
      <c r="D5239" s="14" t="s">
        <v>18414</v>
      </c>
      <c r="E5239" s="14" t="s">
        <v>16798</v>
      </c>
    </row>
    <row r="5240" spans="1:7" x14ac:dyDescent="0.15">
      <c r="A5240" s="14" t="s">
        <v>15466</v>
      </c>
      <c r="B5240" s="14" t="s">
        <v>15467</v>
      </c>
      <c r="C5240" s="14" t="s">
        <v>16137</v>
      </c>
      <c r="D5240" s="14" t="s">
        <v>18415</v>
      </c>
      <c r="E5240" s="14" t="s">
        <v>16798</v>
      </c>
      <c r="F5240" s="14" t="s">
        <v>17784</v>
      </c>
      <c r="G5240" s="14" t="s">
        <v>17776</v>
      </c>
    </row>
    <row r="5241" spans="1:7" x14ac:dyDescent="0.15">
      <c r="A5241" s="14" t="s">
        <v>15468</v>
      </c>
      <c r="B5241" s="14" t="s">
        <v>15469</v>
      </c>
      <c r="C5241" s="14" t="s">
        <v>16137</v>
      </c>
      <c r="D5241" s="14" t="s">
        <v>18415</v>
      </c>
      <c r="E5241" s="14" t="s">
        <v>16798</v>
      </c>
      <c r="F5241" s="14" t="s">
        <v>17784</v>
      </c>
      <c r="G5241" s="14" t="s">
        <v>17776</v>
      </c>
    </row>
    <row r="5242" spans="1:7" x14ac:dyDescent="0.15">
      <c r="A5242" s="14" t="s">
        <v>15470</v>
      </c>
      <c r="B5242" s="14" t="s">
        <v>15471</v>
      </c>
      <c r="C5242" s="14" t="s">
        <v>16137</v>
      </c>
      <c r="D5242" s="14" t="s">
        <v>18415</v>
      </c>
      <c r="E5242" s="14" t="s">
        <v>16798</v>
      </c>
      <c r="F5242" s="14" t="s">
        <v>17784</v>
      </c>
      <c r="G5242" s="14" t="s">
        <v>17776</v>
      </c>
    </row>
    <row r="5243" spans="1:7" x14ac:dyDescent="0.15">
      <c r="A5243" s="14" t="s">
        <v>15472</v>
      </c>
      <c r="B5243" s="14" t="s">
        <v>15473</v>
      </c>
      <c r="C5243" s="14" t="s">
        <v>16137</v>
      </c>
      <c r="D5243" s="14" t="s">
        <v>18415</v>
      </c>
      <c r="E5243" s="14" t="s">
        <v>16798</v>
      </c>
      <c r="F5243" s="14" t="s">
        <v>17784</v>
      </c>
      <c r="G5243" s="14" t="s">
        <v>17776</v>
      </c>
    </row>
    <row r="5244" spans="1:7" x14ac:dyDescent="0.15">
      <c r="A5244" s="14" t="s">
        <v>15474</v>
      </c>
      <c r="B5244" s="14" t="s">
        <v>15475</v>
      </c>
      <c r="C5244" s="14" t="s">
        <v>16137</v>
      </c>
      <c r="D5244" s="14" t="s">
        <v>18415</v>
      </c>
      <c r="E5244" s="14" t="s">
        <v>16798</v>
      </c>
      <c r="F5244" s="14" t="s">
        <v>17784</v>
      </c>
      <c r="G5244" s="14" t="s">
        <v>17776</v>
      </c>
    </row>
    <row r="5245" spans="1:7" x14ac:dyDescent="0.15">
      <c r="A5245" s="14" t="s">
        <v>15476</v>
      </c>
      <c r="B5245" s="14" t="s">
        <v>15477</v>
      </c>
      <c r="C5245" s="14" t="s">
        <v>16137</v>
      </c>
      <c r="D5245" s="14" t="s">
        <v>18415</v>
      </c>
      <c r="E5245" s="14" t="s">
        <v>16798</v>
      </c>
      <c r="F5245" s="14" t="s">
        <v>17784</v>
      </c>
      <c r="G5245" s="14" t="s">
        <v>17776</v>
      </c>
    </row>
    <row r="5246" spans="1:7" x14ac:dyDescent="0.15">
      <c r="A5246" s="14" t="s">
        <v>15478</v>
      </c>
      <c r="B5246" s="14" t="s">
        <v>15479</v>
      </c>
      <c r="C5246" s="14" t="s">
        <v>16137</v>
      </c>
      <c r="D5246" s="14" t="s">
        <v>18416</v>
      </c>
      <c r="E5246" s="14" t="s">
        <v>16798</v>
      </c>
      <c r="F5246" s="14" t="s">
        <v>17785</v>
      </c>
      <c r="G5246" s="14" t="s">
        <v>17777</v>
      </c>
    </row>
    <row r="5247" spans="1:7" x14ac:dyDescent="0.15">
      <c r="A5247" s="14" t="s">
        <v>15480</v>
      </c>
      <c r="B5247" s="14" t="s">
        <v>15481</v>
      </c>
      <c r="C5247" s="14" t="s">
        <v>16137</v>
      </c>
      <c r="D5247" s="14" t="s">
        <v>18416</v>
      </c>
      <c r="E5247" s="14" t="s">
        <v>16798</v>
      </c>
      <c r="F5247" s="14" t="s">
        <v>17785</v>
      </c>
      <c r="G5247" s="14" t="s">
        <v>17777</v>
      </c>
    </row>
    <row r="5248" spans="1:7" x14ac:dyDescent="0.15">
      <c r="A5248" s="14" t="s">
        <v>15482</v>
      </c>
      <c r="B5248" s="14" t="s">
        <v>15483</v>
      </c>
      <c r="C5248" s="14" t="s">
        <v>16137</v>
      </c>
      <c r="D5248" s="14" t="s">
        <v>18416</v>
      </c>
      <c r="E5248" s="14" t="s">
        <v>16798</v>
      </c>
      <c r="F5248" s="14" t="s">
        <v>17785</v>
      </c>
      <c r="G5248" s="14" t="s">
        <v>17777</v>
      </c>
    </row>
    <row r="5249" spans="1:7" x14ac:dyDescent="0.15">
      <c r="A5249" s="14" t="s">
        <v>15484</v>
      </c>
      <c r="B5249" s="14" t="s">
        <v>15485</v>
      </c>
      <c r="C5249" s="14" t="s">
        <v>16137</v>
      </c>
      <c r="D5249" s="14" t="s">
        <v>18416</v>
      </c>
      <c r="E5249" s="14" t="s">
        <v>16798</v>
      </c>
      <c r="F5249" s="14" t="s">
        <v>17785</v>
      </c>
      <c r="G5249" s="14" t="s">
        <v>17777</v>
      </c>
    </row>
    <row r="5250" spans="1:7" x14ac:dyDescent="0.15">
      <c r="A5250" s="14" t="s">
        <v>15486</v>
      </c>
      <c r="B5250" s="14" t="s">
        <v>15487</v>
      </c>
      <c r="C5250" s="14" t="s">
        <v>16137</v>
      </c>
      <c r="D5250" s="14" t="s">
        <v>18416</v>
      </c>
      <c r="E5250" s="14" t="s">
        <v>16798</v>
      </c>
      <c r="F5250" s="14" t="s">
        <v>17785</v>
      </c>
      <c r="G5250" s="14" t="s">
        <v>17777</v>
      </c>
    </row>
    <row r="5251" spans="1:7" x14ac:dyDescent="0.15">
      <c r="A5251" s="14" t="s">
        <v>15488</v>
      </c>
      <c r="B5251" s="14" t="s">
        <v>15489</v>
      </c>
      <c r="C5251" s="14" t="s">
        <v>16137</v>
      </c>
      <c r="D5251" s="14" t="s">
        <v>18416</v>
      </c>
      <c r="E5251" s="14" t="s">
        <v>16798</v>
      </c>
      <c r="F5251" s="14" t="s">
        <v>17785</v>
      </c>
      <c r="G5251" s="14" t="s">
        <v>17777</v>
      </c>
    </row>
    <row r="5252" spans="1:7" x14ac:dyDescent="0.15">
      <c r="A5252" s="14" t="s">
        <v>15490</v>
      </c>
      <c r="B5252" s="14" t="s">
        <v>15491</v>
      </c>
      <c r="C5252" s="14" t="s">
        <v>16137</v>
      </c>
      <c r="D5252" s="14" t="s">
        <v>18417</v>
      </c>
      <c r="E5252" s="14" t="s">
        <v>16798</v>
      </c>
      <c r="F5252" s="14" t="s">
        <v>17786</v>
      </c>
      <c r="G5252" s="14" t="s">
        <v>17778</v>
      </c>
    </row>
    <row r="5253" spans="1:7" x14ac:dyDescent="0.15">
      <c r="A5253" s="14" t="s">
        <v>15492</v>
      </c>
      <c r="B5253" s="14" t="s">
        <v>15493</v>
      </c>
      <c r="C5253" s="14" t="s">
        <v>16137</v>
      </c>
      <c r="D5253" s="14" t="s">
        <v>18417</v>
      </c>
      <c r="E5253" s="14" t="s">
        <v>16798</v>
      </c>
      <c r="F5253" s="14" t="s">
        <v>17786</v>
      </c>
      <c r="G5253" s="14" t="s">
        <v>17778</v>
      </c>
    </row>
    <row r="5254" spans="1:7" x14ac:dyDescent="0.15">
      <c r="A5254" s="14" t="s">
        <v>15494</v>
      </c>
      <c r="B5254" s="14" t="s">
        <v>15495</v>
      </c>
      <c r="C5254" s="14" t="s">
        <v>16137</v>
      </c>
      <c r="D5254" s="14" t="s">
        <v>18417</v>
      </c>
      <c r="E5254" s="14" t="s">
        <v>16798</v>
      </c>
      <c r="F5254" s="14" t="s">
        <v>17786</v>
      </c>
      <c r="G5254" s="14" t="s">
        <v>17778</v>
      </c>
    </row>
    <row r="5255" spans="1:7" x14ac:dyDescent="0.15">
      <c r="A5255" s="14" t="s">
        <v>15496</v>
      </c>
      <c r="B5255" s="14" t="s">
        <v>15497</v>
      </c>
      <c r="C5255" s="14" t="s">
        <v>16137</v>
      </c>
      <c r="D5255" s="14" t="s">
        <v>18417</v>
      </c>
      <c r="E5255" s="14" t="s">
        <v>16798</v>
      </c>
      <c r="F5255" s="14" t="s">
        <v>17786</v>
      </c>
      <c r="G5255" s="14" t="s">
        <v>17778</v>
      </c>
    </row>
    <row r="5256" spans="1:7" x14ac:dyDescent="0.15">
      <c r="A5256" s="14" t="s">
        <v>15498</v>
      </c>
      <c r="B5256" s="14" t="s">
        <v>15499</v>
      </c>
      <c r="C5256" s="14" t="s">
        <v>16137</v>
      </c>
      <c r="D5256" s="14" t="s">
        <v>18417</v>
      </c>
      <c r="E5256" s="14" t="s">
        <v>16798</v>
      </c>
      <c r="F5256" s="14" t="s">
        <v>17786</v>
      </c>
      <c r="G5256" s="14" t="s">
        <v>17778</v>
      </c>
    </row>
    <row r="5257" spans="1:7" x14ac:dyDescent="0.15">
      <c r="A5257" s="14" t="s">
        <v>15500</v>
      </c>
      <c r="B5257" s="14" t="s">
        <v>15501</v>
      </c>
      <c r="C5257" s="14" t="s">
        <v>16137</v>
      </c>
      <c r="D5257" s="14" t="s">
        <v>18417</v>
      </c>
      <c r="E5257" s="14" t="s">
        <v>16798</v>
      </c>
      <c r="F5257" s="14" t="s">
        <v>17786</v>
      </c>
      <c r="G5257" s="14" t="s">
        <v>17778</v>
      </c>
    </row>
    <row r="5258" spans="1:7" x14ac:dyDescent="0.15">
      <c r="A5258" s="14" t="s">
        <v>15502</v>
      </c>
      <c r="B5258" s="14" t="s">
        <v>15503</v>
      </c>
      <c r="C5258" s="14" t="s">
        <v>16137</v>
      </c>
      <c r="D5258" s="14" t="s">
        <v>18417</v>
      </c>
      <c r="E5258" s="14" t="s">
        <v>16798</v>
      </c>
      <c r="F5258" s="14" t="s">
        <v>17786</v>
      </c>
      <c r="G5258" s="14" t="s">
        <v>17778</v>
      </c>
    </row>
    <row r="5259" spans="1:7" x14ac:dyDescent="0.15">
      <c r="A5259" s="14" t="s">
        <v>15504</v>
      </c>
      <c r="B5259" s="14" t="s">
        <v>15505</v>
      </c>
      <c r="C5259" s="14" t="s">
        <v>16137</v>
      </c>
      <c r="D5259" s="14" t="s">
        <v>18417</v>
      </c>
      <c r="E5259" s="14" t="s">
        <v>16798</v>
      </c>
      <c r="F5259" s="14" t="s">
        <v>17786</v>
      </c>
      <c r="G5259" s="14" t="s">
        <v>17778</v>
      </c>
    </row>
    <row r="5260" spans="1:7" x14ac:dyDescent="0.15">
      <c r="A5260" s="14" t="s">
        <v>15506</v>
      </c>
      <c r="B5260" s="14" t="s">
        <v>15507</v>
      </c>
      <c r="C5260" s="14" t="s">
        <v>18418</v>
      </c>
      <c r="D5260" s="14" t="s">
        <v>18419</v>
      </c>
      <c r="E5260" s="14" t="s">
        <v>16718</v>
      </c>
      <c r="F5260" s="14" t="s">
        <v>17779</v>
      </c>
      <c r="G5260" s="14" t="s">
        <v>16719</v>
      </c>
    </row>
    <row r="5261" spans="1:7" x14ac:dyDescent="0.15">
      <c r="A5261" s="14" t="s">
        <v>15508</v>
      </c>
      <c r="B5261" s="14" t="s">
        <v>15509</v>
      </c>
      <c r="C5261" s="14" t="s">
        <v>18418</v>
      </c>
      <c r="D5261" s="14" t="s">
        <v>18419</v>
      </c>
      <c r="E5261" s="14" t="s">
        <v>16718</v>
      </c>
      <c r="F5261" s="14" t="s">
        <v>17779</v>
      </c>
      <c r="G5261" s="14" t="s">
        <v>16719</v>
      </c>
    </row>
    <row r="5262" spans="1:7" x14ac:dyDescent="0.15">
      <c r="A5262" s="14" t="s">
        <v>15510</v>
      </c>
      <c r="B5262" s="14" t="s">
        <v>15511</v>
      </c>
      <c r="C5262" s="14" t="s">
        <v>18418</v>
      </c>
      <c r="D5262" s="14" t="s">
        <v>18419</v>
      </c>
      <c r="E5262" s="14" t="s">
        <v>16718</v>
      </c>
      <c r="F5262" s="14" t="s">
        <v>17779</v>
      </c>
      <c r="G5262" s="14" t="s">
        <v>16719</v>
      </c>
    </row>
    <row r="5263" spans="1:7" x14ac:dyDescent="0.15">
      <c r="A5263" s="14" t="s">
        <v>15512</v>
      </c>
      <c r="B5263" s="14" t="s">
        <v>15513</v>
      </c>
      <c r="C5263" s="14" t="s">
        <v>18418</v>
      </c>
      <c r="D5263" s="14" t="s">
        <v>18419</v>
      </c>
      <c r="E5263" s="14" t="s">
        <v>16718</v>
      </c>
      <c r="F5263" s="14" t="s">
        <v>17779</v>
      </c>
      <c r="G5263" s="14" t="s">
        <v>16719</v>
      </c>
    </row>
    <row r="5264" spans="1:7" x14ac:dyDescent="0.15">
      <c r="A5264" s="14" t="s">
        <v>15514</v>
      </c>
      <c r="B5264" s="14" t="s">
        <v>15515</v>
      </c>
      <c r="C5264" s="14" t="s">
        <v>18418</v>
      </c>
      <c r="D5264" s="14" t="s">
        <v>18419</v>
      </c>
      <c r="E5264" s="14" t="s">
        <v>16718</v>
      </c>
      <c r="F5264" s="14" t="s">
        <v>17779</v>
      </c>
      <c r="G5264" s="14" t="s">
        <v>16719</v>
      </c>
    </row>
    <row r="5265" spans="1:7" x14ac:dyDescent="0.15">
      <c r="A5265" s="14" t="s">
        <v>15516</v>
      </c>
      <c r="B5265" s="14" t="s">
        <v>15517</v>
      </c>
      <c r="C5265" s="14" t="s">
        <v>18418</v>
      </c>
      <c r="D5265" s="14" t="s">
        <v>18419</v>
      </c>
      <c r="E5265" s="14" t="s">
        <v>16718</v>
      </c>
      <c r="F5265" s="14" t="s">
        <v>17779</v>
      </c>
      <c r="G5265" s="14" t="s">
        <v>16719</v>
      </c>
    </row>
    <row r="5266" spans="1:7" x14ac:dyDescent="0.15">
      <c r="A5266" s="14" t="s">
        <v>15518</v>
      </c>
      <c r="B5266" s="14" t="s">
        <v>15519</v>
      </c>
      <c r="C5266" s="14" t="s">
        <v>18418</v>
      </c>
      <c r="D5266" s="14" t="s">
        <v>18420</v>
      </c>
      <c r="E5266" s="14" t="s">
        <v>16718</v>
      </c>
      <c r="F5266" s="14" t="s">
        <v>17780</v>
      </c>
      <c r="G5266" s="14" t="s">
        <v>16723</v>
      </c>
    </row>
    <row r="5267" spans="1:7" x14ac:dyDescent="0.15">
      <c r="A5267" s="14" t="s">
        <v>15520</v>
      </c>
      <c r="B5267" s="14" t="s">
        <v>15521</v>
      </c>
      <c r="C5267" s="14" t="s">
        <v>18418</v>
      </c>
      <c r="D5267" s="14" t="s">
        <v>18420</v>
      </c>
      <c r="E5267" s="14" t="s">
        <v>16718</v>
      </c>
      <c r="F5267" s="14" t="s">
        <v>17780</v>
      </c>
      <c r="G5267" s="14" t="s">
        <v>16723</v>
      </c>
    </row>
    <row r="5268" spans="1:7" x14ac:dyDescent="0.15">
      <c r="A5268" s="14" t="s">
        <v>15522</v>
      </c>
      <c r="B5268" s="14" t="s">
        <v>15523</v>
      </c>
      <c r="C5268" s="14" t="s">
        <v>18418</v>
      </c>
      <c r="D5268" s="14" t="s">
        <v>18420</v>
      </c>
      <c r="E5268" s="14" t="s">
        <v>16718</v>
      </c>
      <c r="F5268" s="14" t="s">
        <v>17780</v>
      </c>
      <c r="G5268" s="14" t="s">
        <v>16723</v>
      </c>
    </row>
    <row r="5269" spans="1:7" x14ac:dyDescent="0.15">
      <c r="A5269" s="14" t="s">
        <v>15524</v>
      </c>
      <c r="B5269" s="14" t="s">
        <v>15525</v>
      </c>
      <c r="C5269" s="14" t="s">
        <v>18418</v>
      </c>
      <c r="D5269" s="14" t="s">
        <v>18420</v>
      </c>
      <c r="E5269" s="14" t="s">
        <v>16718</v>
      </c>
      <c r="F5269" s="14" t="s">
        <v>17780</v>
      </c>
      <c r="G5269" s="14" t="s">
        <v>16723</v>
      </c>
    </row>
    <row r="5270" spans="1:7" x14ac:dyDescent="0.15">
      <c r="A5270" s="14" t="s">
        <v>15526</v>
      </c>
      <c r="B5270" s="14" t="s">
        <v>15527</v>
      </c>
      <c r="C5270" s="14" t="s">
        <v>18418</v>
      </c>
      <c r="D5270" s="14" t="s">
        <v>18420</v>
      </c>
      <c r="E5270" s="14" t="s">
        <v>16718</v>
      </c>
      <c r="F5270" s="14" t="s">
        <v>17780</v>
      </c>
      <c r="G5270" s="14" t="s">
        <v>16723</v>
      </c>
    </row>
    <row r="5271" spans="1:7" x14ac:dyDescent="0.15">
      <c r="A5271" s="14" t="s">
        <v>15528</v>
      </c>
      <c r="B5271" s="14" t="s">
        <v>15529</v>
      </c>
      <c r="C5271" s="14" t="s">
        <v>18418</v>
      </c>
      <c r="D5271" s="14" t="s">
        <v>18420</v>
      </c>
      <c r="E5271" s="14" t="s">
        <v>16718</v>
      </c>
      <c r="F5271" s="14" t="s">
        <v>17780</v>
      </c>
      <c r="G5271" s="14" t="s">
        <v>16723</v>
      </c>
    </row>
    <row r="5272" spans="1:7" x14ac:dyDescent="0.15">
      <c r="A5272" s="14" t="s">
        <v>15530</v>
      </c>
      <c r="B5272" s="14" t="s">
        <v>15531</v>
      </c>
      <c r="C5272" s="14" t="s">
        <v>18418</v>
      </c>
      <c r="D5272" s="14" t="s">
        <v>18420</v>
      </c>
      <c r="E5272" s="14" t="s">
        <v>16718</v>
      </c>
      <c r="F5272" s="14" t="s">
        <v>17780</v>
      </c>
      <c r="G5272" s="14" t="s">
        <v>16723</v>
      </c>
    </row>
    <row r="5273" spans="1:7" x14ac:dyDescent="0.15">
      <c r="A5273" s="14" t="s">
        <v>15532</v>
      </c>
      <c r="B5273" s="14" t="s">
        <v>15533</v>
      </c>
      <c r="C5273" s="14" t="s">
        <v>18418</v>
      </c>
      <c r="D5273" s="14" t="s">
        <v>18421</v>
      </c>
      <c r="E5273" s="14" t="s">
        <v>16718</v>
      </c>
      <c r="F5273" s="14" t="s">
        <v>17781</v>
      </c>
      <c r="G5273" s="14" t="s">
        <v>16727</v>
      </c>
    </row>
    <row r="5274" spans="1:7" x14ac:dyDescent="0.15">
      <c r="A5274" s="14" t="s">
        <v>15534</v>
      </c>
      <c r="B5274" s="14" t="s">
        <v>15535</v>
      </c>
      <c r="C5274" s="14" t="s">
        <v>18418</v>
      </c>
      <c r="D5274" s="14" t="s">
        <v>18421</v>
      </c>
      <c r="E5274" s="14" t="s">
        <v>16718</v>
      </c>
      <c r="F5274" s="14" t="s">
        <v>17781</v>
      </c>
      <c r="G5274" s="14" t="s">
        <v>16727</v>
      </c>
    </row>
    <row r="5275" spans="1:7" x14ac:dyDescent="0.15">
      <c r="A5275" s="14" t="s">
        <v>15536</v>
      </c>
      <c r="B5275" s="14" t="s">
        <v>15537</v>
      </c>
      <c r="C5275" s="14" t="s">
        <v>18418</v>
      </c>
      <c r="D5275" s="14" t="s">
        <v>18421</v>
      </c>
      <c r="E5275" s="14" t="s">
        <v>16718</v>
      </c>
      <c r="F5275" s="14" t="s">
        <v>17781</v>
      </c>
      <c r="G5275" s="14" t="s">
        <v>16727</v>
      </c>
    </row>
    <row r="5276" spans="1:7" x14ac:dyDescent="0.15">
      <c r="A5276" s="14" t="s">
        <v>15538</v>
      </c>
      <c r="B5276" s="14" t="s">
        <v>15539</v>
      </c>
      <c r="C5276" s="14" t="s">
        <v>18418</v>
      </c>
      <c r="D5276" s="14" t="s">
        <v>18421</v>
      </c>
      <c r="E5276" s="14" t="s">
        <v>16718</v>
      </c>
      <c r="F5276" s="14" t="s">
        <v>17781</v>
      </c>
      <c r="G5276" s="14" t="s">
        <v>16727</v>
      </c>
    </row>
    <row r="5277" spans="1:7" x14ac:dyDescent="0.15">
      <c r="A5277" s="14" t="s">
        <v>15540</v>
      </c>
      <c r="B5277" s="14" t="s">
        <v>15541</v>
      </c>
      <c r="C5277" s="14" t="s">
        <v>18418</v>
      </c>
      <c r="D5277" s="14" t="s">
        <v>18421</v>
      </c>
      <c r="E5277" s="14" t="s">
        <v>16718</v>
      </c>
      <c r="F5277" s="14" t="s">
        <v>17781</v>
      </c>
      <c r="G5277" s="14" t="s">
        <v>16727</v>
      </c>
    </row>
    <row r="5278" spans="1:7" x14ac:dyDescent="0.15">
      <c r="A5278" s="14" t="s">
        <v>15542</v>
      </c>
      <c r="B5278" s="14" t="s">
        <v>15543</v>
      </c>
      <c r="C5278" s="14" t="s">
        <v>18418</v>
      </c>
      <c r="D5278" s="14" t="s">
        <v>18421</v>
      </c>
      <c r="E5278" s="14" t="s">
        <v>16718</v>
      </c>
      <c r="F5278" s="14" t="s">
        <v>17781</v>
      </c>
      <c r="G5278" s="14" t="s">
        <v>16727</v>
      </c>
    </row>
    <row r="5279" spans="1:7" x14ac:dyDescent="0.15">
      <c r="A5279" s="14" t="s">
        <v>15544</v>
      </c>
      <c r="B5279" s="14" t="s">
        <v>15545</v>
      </c>
      <c r="C5279" s="14" t="s">
        <v>18418</v>
      </c>
      <c r="D5279" s="14" t="s">
        <v>18421</v>
      </c>
      <c r="E5279" s="14" t="s">
        <v>16718</v>
      </c>
      <c r="F5279" s="14" t="s">
        <v>17781</v>
      </c>
      <c r="G5279" s="14" t="s">
        <v>16727</v>
      </c>
    </row>
    <row r="5280" spans="1:7" x14ac:dyDescent="0.15">
      <c r="A5280" s="14" t="s">
        <v>15546</v>
      </c>
      <c r="B5280" s="14" t="s">
        <v>15547</v>
      </c>
      <c r="C5280" s="14" t="s">
        <v>18418</v>
      </c>
      <c r="D5280" s="14" t="s">
        <v>18421</v>
      </c>
      <c r="E5280" s="14" t="s">
        <v>16718</v>
      </c>
      <c r="F5280" s="14" t="s">
        <v>17781</v>
      </c>
      <c r="G5280" s="14" t="s">
        <v>16727</v>
      </c>
    </row>
    <row r="5281" spans="1:7" x14ac:dyDescent="0.15">
      <c r="A5281" s="14" t="s">
        <v>15548</v>
      </c>
      <c r="B5281" s="14" t="s">
        <v>15549</v>
      </c>
      <c r="C5281" s="14" t="s">
        <v>18418</v>
      </c>
      <c r="D5281" s="14" t="s">
        <v>18422</v>
      </c>
      <c r="E5281" s="14" t="s">
        <v>16718</v>
      </c>
      <c r="F5281" s="14" t="s">
        <v>17782</v>
      </c>
      <c r="G5281" s="14" t="s">
        <v>16731</v>
      </c>
    </row>
    <row r="5282" spans="1:7" x14ac:dyDescent="0.15">
      <c r="A5282" s="14" t="s">
        <v>15550</v>
      </c>
      <c r="B5282" s="14" t="s">
        <v>15551</v>
      </c>
      <c r="C5282" s="14" t="s">
        <v>18418</v>
      </c>
      <c r="D5282" s="14" t="s">
        <v>18422</v>
      </c>
      <c r="E5282" s="14" t="s">
        <v>16718</v>
      </c>
      <c r="F5282" s="14" t="s">
        <v>17782</v>
      </c>
      <c r="G5282" s="14" t="s">
        <v>16731</v>
      </c>
    </row>
    <row r="5283" spans="1:7" x14ac:dyDescent="0.15">
      <c r="A5283" s="14" t="s">
        <v>15552</v>
      </c>
      <c r="B5283" s="14" t="s">
        <v>15553</v>
      </c>
      <c r="C5283" s="14" t="s">
        <v>18418</v>
      </c>
      <c r="D5283" s="14" t="s">
        <v>18422</v>
      </c>
      <c r="E5283" s="14" t="s">
        <v>16718</v>
      </c>
      <c r="F5283" s="14" t="s">
        <v>17782</v>
      </c>
      <c r="G5283" s="14" t="s">
        <v>16731</v>
      </c>
    </row>
    <row r="5284" spans="1:7" x14ac:dyDescent="0.15">
      <c r="A5284" s="14" t="s">
        <v>15554</v>
      </c>
      <c r="B5284" s="14" t="s">
        <v>15555</v>
      </c>
      <c r="C5284" s="14" t="s">
        <v>18418</v>
      </c>
      <c r="D5284" s="14" t="s">
        <v>18422</v>
      </c>
      <c r="E5284" s="14" t="s">
        <v>16718</v>
      </c>
      <c r="F5284" s="14" t="s">
        <v>17782</v>
      </c>
      <c r="G5284" s="14" t="s">
        <v>16731</v>
      </c>
    </row>
    <row r="5285" spans="1:7" x14ac:dyDescent="0.15">
      <c r="A5285" s="14" t="s">
        <v>15556</v>
      </c>
      <c r="B5285" s="14" t="s">
        <v>15557</v>
      </c>
      <c r="C5285" s="14" t="s">
        <v>18418</v>
      </c>
      <c r="D5285" s="14" t="s">
        <v>18422</v>
      </c>
      <c r="E5285" s="14" t="s">
        <v>16718</v>
      </c>
      <c r="F5285" s="14" t="s">
        <v>17782</v>
      </c>
      <c r="G5285" s="14" t="s">
        <v>16731</v>
      </c>
    </row>
    <row r="5286" spans="1:7" x14ac:dyDescent="0.15">
      <c r="A5286" s="14" t="s">
        <v>15558</v>
      </c>
      <c r="B5286" s="14" t="s">
        <v>15559</v>
      </c>
      <c r="C5286" s="14" t="s">
        <v>18418</v>
      </c>
      <c r="D5286" s="14" t="s">
        <v>18422</v>
      </c>
      <c r="E5286" s="14" t="s">
        <v>16718</v>
      </c>
      <c r="F5286" s="14" t="s">
        <v>17782</v>
      </c>
      <c r="G5286" s="14" t="s">
        <v>16731</v>
      </c>
    </row>
    <row r="5287" spans="1:7" x14ac:dyDescent="0.15">
      <c r="A5287" s="14" t="s">
        <v>15560</v>
      </c>
      <c r="B5287" s="14" t="s">
        <v>15561</v>
      </c>
      <c r="C5287" s="14" t="s">
        <v>18418</v>
      </c>
      <c r="D5287" s="14" t="s">
        <v>18422</v>
      </c>
      <c r="E5287" s="14" t="s">
        <v>16718</v>
      </c>
      <c r="F5287" s="14" t="s">
        <v>17782</v>
      </c>
      <c r="G5287" s="14" t="s">
        <v>16731</v>
      </c>
    </row>
    <row r="5288" spans="1:7" x14ac:dyDescent="0.15">
      <c r="A5288" s="14" t="s">
        <v>15562</v>
      </c>
      <c r="B5288" s="14" t="s">
        <v>15563</v>
      </c>
      <c r="C5288" s="14" t="s">
        <v>18418</v>
      </c>
      <c r="D5288" s="14" t="s">
        <v>18423</v>
      </c>
      <c r="E5288" s="14" t="s">
        <v>16718</v>
      </c>
    </row>
    <row r="5289" spans="1:7" x14ac:dyDescent="0.15">
      <c r="A5289" s="14" t="s">
        <v>15564</v>
      </c>
      <c r="B5289" s="14" t="s">
        <v>15565</v>
      </c>
      <c r="C5289" s="14" t="s">
        <v>18418</v>
      </c>
      <c r="D5289" s="14" t="s">
        <v>18423</v>
      </c>
      <c r="E5289" s="14" t="s">
        <v>16718</v>
      </c>
    </row>
    <row r="5290" spans="1:7" x14ac:dyDescent="0.15">
      <c r="A5290" s="14" t="s">
        <v>15566</v>
      </c>
      <c r="B5290" s="14" t="s">
        <v>15567</v>
      </c>
      <c r="C5290" s="14" t="s">
        <v>18418</v>
      </c>
      <c r="D5290" s="14" t="s">
        <v>18423</v>
      </c>
      <c r="E5290" s="14" t="s">
        <v>16718</v>
      </c>
    </row>
    <row r="5291" spans="1:7" x14ac:dyDescent="0.15">
      <c r="A5291" s="14" t="s">
        <v>15568</v>
      </c>
      <c r="B5291" s="14" t="s">
        <v>15565</v>
      </c>
      <c r="C5291" s="14" t="s">
        <v>18418</v>
      </c>
      <c r="D5291" s="14" t="s">
        <v>18423</v>
      </c>
      <c r="E5291" s="14" t="s">
        <v>16718</v>
      </c>
    </row>
    <row r="5292" spans="1:7" x14ac:dyDescent="0.15">
      <c r="A5292" s="14" t="s">
        <v>15569</v>
      </c>
      <c r="B5292" s="14" t="s">
        <v>15570</v>
      </c>
      <c r="C5292" s="14" t="s">
        <v>18418</v>
      </c>
      <c r="D5292" s="14" t="s">
        <v>18423</v>
      </c>
      <c r="E5292" s="14" t="s">
        <v>16718</v>
      </c>
    </row>
    <row r="5293" spans="1:7" x14ac:dyDescent="0.15">
      <c r="A5293" s="14" t="s">
        <v>15571</v>
      </c>
      <c r="B5293" s="14" t="s">
        <v>15572</v>
      </c>
      <c r="C5293" s="14" t="s">
        <v>18418</v>
      </c>
      <c r="D5293" s="14" t="s">
        <v>18423</v>
      </c>
      <c r="E5293" s="14" t="s">
        <v>16718</v>
      </c>
    </row>
    <row r="5294" spans="1:7" x14ac:dyDescent="0.15">
      <c r="A5294" s="14" t="s">
        <v>15573</v>
      </c>
      <c r="B5294" s="14" t="s">
        <v>15574</v>
      </c>
      <c r="C5294" s="14" t="s">
        <v>18418</v>
      </c>
      <c r="D5294" s="14" t="s">
        <v>18423</v>
      </c>
      <c r="E5294" s="14" t="s">
        <v>16718</v>
      </c>
    </row>
    <row r="5295" spans="1:7" x14ac:dyDescent="0.15">
      <c r="A5295" s="14" t="s">
        <v>15575</v>
      </c>
      <c r="B5295" s="14" t="s">
        <v>15576</v>
      </c>
      <c r="C5295" s="14" t="s">
        <v>18418</v>
      </c>
      <c r="D5295" s="14" t="s">
        <v>18423</v>
      </c>
      <c r="E5295" s="14" t="s">
        <v>16718</v>
      </c>
    </row>
    <row r="5296" spans="1:7" x14ac:dyDescent="0.15">
      <c r="A5296" s="14" t="s">
        <v>15577</v>
      </c>
      <c r="B5296" s="14" t="s">
        <v>15578</v>
      </c>
      <c r="C5296" s="14" t="s">
        <v>18418</v>
      </c>
      <c r="D5296" s="14" t="s">
        <v>18423</v>
      </c>
      <c r="E5296" s="14" t="s">
        <v>16718</v>
      </c>
    </row>
    <row r="5297" spans="1:7" x14ac:dyDescent="0.15">
      <c r="A5297" s="14" t="s">
        <v>15579</v>
      </c>
      <c r="B5297" s="14" t="s">
        <v>15580</v>
      </c>
      <c r="C5297" s="14" t="s">
        <v>18418</v>
      </c>
      <c r="D5297" s="14" t="s">
        <v>18424</v>
      </c>
      <c r="E5297" s="14" t="s">
        <v>16718</v>
      </c>
    </row>
    <row r="5298" spans="1:7" x14ac:dyDescent="0.15">
      <c r="A5298" s="14" t="s">
        <v>15581</v>
      </c>
      <c r="B5298" s="14" t="s">
        <v>15582</v>
      </c>
      <c r="C5298" s="14" t="s">
        <v>18418</v>
      </c>
      <c r="D5298" s="14" t="s">
        <v>18424</v>
      </c>
      <c r="E5298" s="14" t="s">
        <v>16718</v>
      </c>
    </row>
    <row r="5299" spans="1:7" x14ac:dyDescent="0.15">
      <c r="A5299" s="14" t="s">
        <v>15583</v>
      </c>
      <c r="B5299" s="14" t="s">
        <v>15584</v>
      </c>
      <c r="C5299" s="14" t="s">
        <v>18418</v>
      </c>
      <c r="D5299" s="14" t="s">
        <v>18424</v>
      </c>
      <c r="E5299" s="14" t="s">
        <v>16718</v>
      </c>
    </row>
    <row r="5300" spans="1:7" x14ac:dyDescent="0.15">
      <c r="A5300" s="14" t="s">
        <v>15585</v>
      </c>
      <c r="B5300" s="14" t="s">
        <v>15586</v>
      </c>
      <c r="C5300" s="14" t="s">
        <v>18418</v>
      </c>
      <c r="D5300" s="14" t="s">
        <v>18424</v>
      </c>
      <c r="E5300" s="14" t="s">
        <v>16718</v>
      </c>
    </row>
    <row r="5301" spans="1:7" x14ac:dyDescent="0.15">
      <c r="A5301" s="14" t="s">
        <v>15587</v>
      </c>
      <c r="B5301" s="14" t="s">
        <v>15588</v>
      </c>
      <c r="C5301" s="14" t="s">
        <v>18418</v>
      </c>
      <c r="D5301" s="14" t="s">
        <v>18424</v>
      </c>
      <c r="E5301" s="14" t="s">
        <v>16718</v>
      </c>
    </row>
    <row r="5302" spans="1:7" x14ac:dyDescent="0.15">
      <c r="A5302" s="14" t="s">
        <v>15589</v>
      </c>
      <c r="B5302" s="14" t="s">
        <v>15590</v>
      </c>
      <c r="C5302" s="14" t="s">
        <v>18418</v>
      </c>
      <c r="D5302" s="14" t="s">
        <v>18424</v>
      </c>
      <c r="E5302" s="14" t="s">
        <v>16718</v>
      </c>
    </row>
    <row r="5303" spans="1:7" x14ac:dyDescent="0.15">
      <c r="A5303" s="14" t="s">
        <v>15591</v>
      </c>
      <c r="B5303" s="14" t="s">
        <v>15592</v>
      </c>
      <c r="C5303" s="14" t="s">
        <v>18425</v>
      </c>
      <c r="D5303" s="14" t="s">
        <v>18426</v>
      </c>
      <c r="E5303" s="14" t="s">
        <v>16820</v>
      </c>
    </row>
    <row r="5304" spans="1:7" x14ac:dyDescent="0.15">
      <c r="A5304" s="14" t="s">
        <v>15593</v>
      </c>
      <c r="B5304" s="14" t="s">
        <v>15594</v>
      </c>
      <c r="C5304" s="14" t="s">
        <v>18425</v>
      </c>
      <c r="D5304" s="14" t="s">
        <v>18426</v>
      </c>
      <c r="E5304" s="14" t="s">
        <v>16820</v>
      </c>
    </row>
    <row r="5305" spans="1:7" x14ac:dyDescent="0.15">
      <c r="A5305" s="14" t="s">
        <v>15595</v>
      </c>
      <c r="B5305" s="14" t="s">
        <v>15596</v>
      </c>
      <c r="C5305" s="14" t="s">
        <v>18425</v>
      </c>
      <c r="D5305" s="14" t="s">
        <v>18426</v>
      </c>
      <c r="E5305" s="14" t="s">
        <v>16820</v>
      </c>
    </row>
    <row r="5306" spans="1:7" x14ac:dyDescent="0.15">
      <c r="A5306" s="14" t="s">
        <v>15597</v>
      </c>
      <c r="B5306" s="14" t="s">
        <v>15598</v>
      </c>
      <c r="C5306" s="14" t="s">
        <v>18425</v>
      </c>
      <c r="D5306" s="14" t="s">
        <v>18426</v>
      </c>
      <c r="E5306" s="14" t="s">
        <v>16820</v>
      </c>
    </row>
    <row r="5307" spans="1:7" x14ac:dyDescent="0.15">
      <c r="A5307" s="14" t="s">
        <v>15599</v>
      </c>
      <c r="B5307" s="14" t="s">
        <v>15600</v>
      </c>
      <c r="C5307" s="14" t="s">
        <v>18425</v>
      </c>
      <c r="D5307" s="14" t="s">
        <v>18426</v>
      </c>
      <c r="E5307" s="14" t="s">
        <v>16820</v>
      </c>
    </row>
    <row r="5308" spans="1:7" x14ac:dyDescent="0.15">
      <c r="A5308" s="14" t="s">
        <v>15601</v>
      </c>
      <c r="B5308" s="14" t="s">
        <v>15602</v>
      </c>
      <c r="C5308" s="14" t="s">
        <v>18425</v>
      </c>
      <c r="D5308" s="14" t="s">
        <v>18426</v>
      </c>
      <c r="E5308" s="14" t="s">
        <v>16820</v>
      </c>
    </row>
    <row r="5309" spans="1:7" x14ac:dyDescent="0.15">
      <c r="A5309" s="14" t="s">
        <v>15603</v>
      </c>
      <c r="B5309" s="14" t="s">
        <v>15604</v>
      </c>
      <c r="C5309" s="14" t="s">
        <v>18425</v>
      </c>
      <c r="D5309" s="14" t="s">
        <v>18426</v>
      </c>
      <c r="E5309" s="14" t="s">
        <v>16820</v>
      </c>
    </row>
    <row r="5310" spans="1:7" x14ac:dyDescent="0.15">
      <c r="A5310" s="14" t="s">
        <v>15605</v>
      </c>
      <c r="B5310" s="14" t="s">
        <v>15606</v>
      </c>
      <c r="C5310" s="14" t="s">
        <v>18425</v>
      </c>
      <c r="D5310" s="14" t="s">
        <v>18426</v>
      </c>
      <c r="E5310" s="14" t="s">
        <v>16820</v>
      </c>
    </row>
    <row r="5311" spans="1:7" x14ac:dyDescent="0.15">
      <c r="A5311" s="14" t="s">
        <v>15607</v>
      </c>
      <c r="B5311" s="14" t="s">
        <v>15608</v>
      </c>
      <c r="C5311" s="14" t="s">
        <v>18425</v>
      </c>
      <c r="D5311" s="14" t="s">
        <v>18426</v>
      </c>
      <c r="E5311" s="14" t="s">
        <v>16820</v>
      </c>
    </row>
    <row r="5312" spans="1:7" x14ac:dyDescent="0.15">
      <c r="A5312" s="14" t="s">
        <v>15609</v>
      </c>
      <c r="B5312" s="14" t="s">
        <v>15610</v>
      </c>
      <c r="C5312" s="14" t="s">
        <v>18425</v>
      </c>
      <c r="D5312" s="14" t="s">
        <v>18427</v>
      </c>
      <c r="E5312" s="14" t="s">
        <v>16820</v>
      </c>
      <c r="F5312" s="14" t="s">
        <v>17787</v>
      </c>
      <c r="G5312" s="14" t="s">
        <v>16853</v>
      </c>
    </row>
    <row r="5313" spans="1:7" x14ac:dyDescent="0.15">
      <c r="A5313" s="14" t="s">
        <v>15611</v>
      </c>
      <c r="B5313" s="14" t="s">
        <v>15612</v>
      </c>
      <c r="C5313" s="14" t="s">
        <v>18425</v>
      </c>
      <c r="D5313" s="14" t="s">
        <v>18427</v>
      </c>
      <c r="E5313" s="14" t="s">
        <v>16820</v>
      </c>
      <c r="F5313" s="14" t="s">
        <v>17787</v>
      </c>
      <c r="G5313" s="14" t="s">
        <v>16853</v>
      </c>
    </row>
    <row r="5314" spans="1:7" x14ac:dyDescent="0.15">
      <c r="A5314" s="14" t="s">
        <v>15613</v>
      </c>
      <c r="B5314" s="14" t="s">
        <v>15614</v>
      </c>
      <c r="C5314" s="14" t="s">
        <v>18425</v>
      </c>
      <c r="D5314" s="14" t="s">
        <v>18427</v>
      </c>
      <c r="E5314" s="14" t="s">
        <v>16820</v>
      </c>
      <c r="F5314" s="14" t="s">
        <v>17787</v>
      </c>
      <c r="G5314" s="14" t="s">
        <v>16853</v>
      </c>
    </row>
    <row r="5315" spans="1:7" x14ac:dyDescent="0.15">
      <c r="A5315" s="14" t="s">
        <v>15615</v>
      </c>
      <c r="B5315" s="14" t="s">
        <v>15616</v>
      </c>
      <c r="C5315" s="14" t="s">
        <v>18425</v>
      </c>
      <c r="D5315" s="14" t="s">
        <v>18427</v>
      </c>
      <c r="E5315" s="14" t="s">
        <v>16820</v>
      </c>
      <c r="F5315" s="14" t="s">
        <v>17787</v>
      </c>
      <c r="G5315" s="14" t="s">
        <v>16853</v>
      </c>
    </row>
    <row r="5316" spans="1:7" x14ac:dyDescent="0.15">
      <c r="A5316" s="14" t="s">
        <v>15617</v>
      </c>
      <c r="B5316" s="14" t="s">
        <v>15618</v>
      </c>
      <c r="C5316" s="14" t="s">
        <v>18425</v>
      </c>
      <c r="D5316" s="14" t="s">
        <v>18427</v>
      </c>
      <c r="E5316" s="14" t="s">
        <v>16820</v>
      </c>
      <c r="F5316" s="14" t="s">
        <v>17787</v>
      </c>
      <c r="G5316" s="14" t="s">
        <v>16853</v>
      </c>
    </row>
    <row r="5317" spans="1:7" x14ac:dyDescent="0.15">
      <c r="A5317" s="14" t="s">
        <v>15619</v>
      </c>
      <c r="B5317" s="14" t="s">
        <v>15620</v>
      </c>
      <c r="C5317" s="14" t="s">
        <v>18425</v>
      </c>
      <c r="D5317" s="14" t="s">
        <v>18428</v>
      </c>
      <c r="E5317" s="14" t="s">
        <v>16820</v>
      </c>
      <c r="F5317" s="14" t="s">
        <v>17788</v>
      </c>
      <c r="G5317" s="14" t="s">
        <v>16857</v>
      </c>
    </row>
    <row r="5318" spans="1:7" x14ac:dyDescent="0.15">
      <c r="A5318" s="14" t="s">
        <v>15621</v>
      </c>
      <c r="B5318" s="14" t="s">
        <v>15622</v>
      </c>
      <c r="C5318" s="14" t="s">
        <v>18425</v>
      </c>
      <c r="D5318" s="14" t="s">
        <v>18428</v>
      </c>
      <c r="E5318" s="14" t="s">
        <v>16820</v>
      </c>
      <c r="F5318" s="14" t="s">
        <v>17788</v>
      </c>
      <c r="G5318" s="14" t="s">
        <v>16857</v>
      </c>
    </row>
    <row r="5319" spans="1:7" x14ac:dyDescent="0.15">
      <c r="A5319" s="14" t="s">
        <v>15623</v>
      </c>
      <c r="B5319" s="14" t="s">
        <v>15624</v>
      </c>
      <c r="C5319" s="14" t="s">
        <v>18425</v>
      </c>
      <c r="D5319" s="14" t="s">
        <v>18428</v>
      </c>
      <c r="E5319" s="14" t="s">
        <v>16820</v>
      </c>
      <c r="F5319" s="14" t="s">
        <v>17788</v>
      </c>
      <c r="G5319" s="14" t="s">
        <v>16857</v>
      </c>
    </row>
    <row r="5320" spans="1:7" x14ac:dyDescent="0.15">
      <c r="A5320" s="14" t="s">
        <v>15625</v>
      </c>
      <c r="B5320" s="14" t="s">
        <v>15626</v>
      </c>
      <c r="C5320" s="14" t="s">
        <v>18425</v>
      </c>
      <c r="D5320" s="14" t="s">
        <v>18428</v>
      </c>
      <c r="E5320" s="14" t="s">
        <v>16820</v>
      </c>
      <c r="F5320" s="14" t="s">
        <v>17788</v>
      </c>
      <c r="G5320" s="14" t="s">
        <v>16857</v>
      </c>
    </row>
    <row r="5321" spans="1:7" x14ac:dyDescent="0.15">
      <c r="A5321" s="14" t="s">
        <v>15627</v>
      </c>
      <c r="B5321" s="14" t="s">
        <v>15628</v>
      </c>
      <c r="C5321" s="14" t="s">
        <v>18425</v>
      </c>
      <c r="D5321" s="14" t="s">
        <v>18429</v>
      </c>
      <c r="E5321" s="14" t="s">
        <v>16820</v>
      </c>
      <c r="F5321" s="14" t="s">
        <v>17789</v>
      </c>
      <c r="G5321" s="14" t="s">
        <v>16861</v>
      </c>
    </row>
    <row r="5322" spans="1:7" x14ac:dyDescent="0.15">
      <c r="A5322" s="14" t="s">
        <v>15629</v>
      </c>
      <c r="B5322" s="14" t="s">
        <v>15630</v>
      </c>
      <c r="C5322" s="14" t="s">
        <v>18425</v>
      </c>
      <c r="D5322" s="14" t="s">
        <v>18429</v>
      </c>
      <c r="E5322" s="14" t="s">
        <v>16820</v>
      </c>
      <c r="F5322" s="14" t="s">
        <v>17789</v>
      </c>
      <c r="G5322" s="14" t="s">
        <v>16861</v>
      </c>
    </row>
    <row r="5323" spans="1:7" x14ac:dyDescent="0.15">
      <c r="A5323" s="14" t="s">
        <v>15631</v>
      </c>
      <c r="B5323" s="14" t="s">
        <v>15632</v>
      </c>
      <c r="C5323" s="14" t="s">
        <v>18425</v>
      </c>
      <c r="D5323" s="14" t="s">
        <v>18429</v>
      </c>
      <c r="E5323" s="14" t="s">
        <v>16820</v>
      </c>
      <c r="F5323" s="14" t="s">
        <v>17789</v>
      </c>
      <c r="G5323" s="14" t="s">
        <v>16861</v>
      </c>
    </row>
    <row r="5324" spans="1:7" x14ac:dyDescent="0.15">
      <c r="A5324" s="14" t="s">
        <v>15633</v>
      </c>
      <c r="B5324" s="14" t="s">
        <v>15634</v>
      </c>
      <c r="C5324" s="14" t="s">
        <v>18425</v>
      </c>
      <c r="D5324" s="14" t="s">
        <v>18429</v>
      </c>
      <c r="E5324" s="14" t="s">
        <v>16820</v>
      </c>
      <c r="F5324" s="14" t="s">
        <v>17789</v>
      </c>
      <c r="G5324" s="14" t="s">
        <v>16861</v>
      </c>
    </row>
    <row r="5325" spans="1:7" x14ac:dyDescent="0.15">
      <c r="A5325" s="14" t="s">
        <v>15635</v>
      </c>
      <c r="B5325" s="14" t="s">
        <v>15636</v>
      </c>
      <c r="C5325" s="14" t="s">
        <v>18425</v>
      </c>
      <c r="D5325" s="14" t="s">
        <v>18430</v>
      </c>
      <c r="E5325" s="14" t="s">
        <v>16820</v>
      </c>
      <c r="F5325" s="14" t="s">
        <v>17780</v>
      </c>
      <c r="G5325" s="14" t="s">
        <v>16825</v>
      </c>
    </row>
    <row r="5326" spans="1:7" x14ac:dyDescent="0.15">
      <c r="A5326" s="14" t="s">
        <v>15637</v>
      </c>
      <c r="B5326" s="14" t="s">
        <v>15638</v>
      </c>
      <c r="C5326" s="14" t="s">
        <v>18425</v>
      </c>
      <c r="D5326" s="14" t="s">
        <v>18430</v>
      </c>
      <c r="E5326" s="14" t="s">
        <v>16820</v>
      </c>
      <c r="F5326" s="14" t="s">
        <v>17780</v>
      </c>
      <c r="G5326" s="14" t="s">
        <v>16825</v>
      </c>
    </row>
    <row r="5327" spans="1:7" x14ac:dyDescent="0.15">
      <c r="A5327" s="14" t="s">
        <v>15639</v>
      </c>
      <c r="B5327" s="14" t="s">
        <v>15640</v>
      </c>
      <c r="C5327" s="14" t="s">
        <v>18425</v>
      </c>
      <c r="D5327" s="14" t="s">
        <v>18430</v>
      </c>
      <c r="E5327" s="14" t="s">
        <v>16820</v>
      </c>
      <c r="F5327" s="14" t="s">
        <v>17780</v>
      </c>
      <c r="G5327" s="14" t="s">
        <v>16825</v>
      </c>
    </row>
    <row r="5328" spans="1:7" x14ac:dyDescent="0.15">
      <c r="A5328" s="14" t="s">
        <v>15641</v>
      </c>
      <c r="B5328" s="14" t="s">
        <v>15642</v>
      </c>
      <c r="C5328" s="14" t="s">
        <v>18425</v>
      </c>
      <c r="D5328" s="14" t="s">
        <v>18430</v>
      </c>
      <c r="E5328" s="14" t="s">
        <v>16820</v>
      </c>
      <c r="F5328" s="14" t="s">
        <v>17780</v>
      </c>
      <c r="G5328" s="14" t="s">
        <v>16825</v>
      </c>
    </row>
    <row r="5329" spans="1:7" x14ac:dyDescent="0.15">
      <c r="A5329" s="14" t="s">
        <v>15643</v>
      </c>
      <c r="B5329" s="14" t="s">
        <v>15644</v>
      </c>
      <c r="C5329" s="14" t="s">
        <v>18425</v>
      </c>
      <c r="D5329" s="14" t="s">
        <v>18430</v>
      </c>
      <c r="E5329" s="14" t="s">
        <v>16820</v>
      </c>
      <c r="F5329" s="14" t="s">
        <v>17780</v>
      </c>
      <c r="G5329" s="14" t="s">
        <v>16825</v>
      </c>
    </row>
    <row r="5330" spans="1:7" x14ac:dyDescent="0.15">
      <c r="A5330" s="14" t="s">
        <v>15645</v>
      </c>
      <c r="B5330" s="14" t="s">
        <v>15646</v>
      </c>
      <c r="C5330" s="14" t="s">
        <v>18425</v>
      </c>
      <c r="D5330" s="14" t="s">
        <v>18430</v>
      </c>
      <c r="E5330" s="14" t="s">
        <v>16820</v>
      </c>
      <c r="F5330" s="14" t="s">
        <v>17780</v>
      </c>
      <c r="G5330" s="14" t="s">
        <v>16825</v>
      </c>
    </row>
    <row r="5331" spans="1:7" x14ac:dyDescent="0.15">
      <c r="A5331" s="14" t="s">
        <v>15647</v>
      </c>
      <c r="B5331" s="14" t="s">
        <v>15648</v>
      </c>
      <c r="C5331" s="14" t="s">
        <v>18425</v>
      </c>
      <c r="D5331" s="14" t="s">
        <v>18430</v>
      </c>
      <c r="E5331" s="14" t="s">
        <v>16820</v>
      </c>
      <c r="F5331" s="14" t="s">
        <v>17780</v>
      </c>
      <c r="G5331" s="14" t="s">
        <v>16825</v>
      </c>
    </row>
    <row r="5332" spans="1:7" x14ac:dyDescent="0.15">
      <c r="A5332" s="14" t="s">
        <v>15649</v>
      </c>
      <c r="B5332" s="14" t="s">
        <v>15650</v>
      </c>
      <c r="C5332" s="14" t="s">
        <v>18425</v>
      </c>
      <c r="D5332" s="14" t="s">
        <v>18430</v>
      </c>
      <c r="E5332" s="14" t="s">
        <v>16820</v>
      </c>
      <c r="F5332" s="14" t="s">
        <v>17780</v>
      </c>
      <c r="G5332" s="14" t="s">
        <v>16825</v>
      </c>
    </row>
    <row r="5333" spans="1:7" x14ac:dyDescent="0.15">
      <c r="A5333" s="14" t="s">
        <v>15651</v>
      </c>
      <c r="B5333" s="14" t="s">
        <v>15652</v>
      </c>
      <c r="C5333" s="14" t="s">
        <v>18425</v>
      </c>
      <c r="D5333" s="14" t="s">
        <v>18430</v>
      </c>
      <c r="E5333" s="14" t="s">
        <v>16820</v>
      </c>
      <c r="F5333" s="14" t="s">
        <v>17780</v>
      </c>
      <c r="G5333" s="14" t="s">
        <v>16825</v>
      </c>
    </row>
    <row r="5334" spans="1:7" x14ac:dyDescent="0.15">
      <c r="A5334" s="14" t="s">
        <v>15653</v>
      </c>
      <c r="B5334" s="14" t="s">
        <v>15654</v>
      </c>
      <c r="C5334" s="14" t="s">
        <v>18425</v>
      </c>
      <c r="D5334" s="14" t="s">
        <v>18430</v>
      </c>
      <c r="E5334" s="14" t="s">
        <v>16820</v>
      </c>
      <c r="F5334" s="14" t="s">
        <v>17780</v>
      </c>
      <c r="G5334" s="14" t="s">
        <v>16825</v>
      </c>
    </row>
    <row r="5335" spans="1:7" x14ac:dyDescent="0.15">
      <c r="A5335" s="14" t="s">
        <v>15655</v>
      </c>
      <c r="B5335" s="14" t="s">
        <v>15656</v>
      </c>
      <c r="C5335" s="14" t="s">
        <v>18425</v>
      </c>
      <c r="D5335" s="14" t="s">
        <v>18430</v>
      </c>
      <c r="E5335" s="14" t="s">
        <v>16820</v>
      </c>
      <c r="F5335" s="14" t="s">
        <v>17780</v>
      </c>
      <c r="G5335" s="14" t="s">
        <v>16825</v>
      </c>
    </row>
    <row r="5336" spans="1:7" x14ac:dyDescent="0.15">
      <c r="A5336" s="14" t="s">
        <v>15657</v>
      </c>
      <c r="B5336" s="14" t="s">
        <v>15658</v>
      </c>
      <c r="C5336" s="14" t="s">
        <v>18425</v>
      </c>
      <c r="D5336" s="14" t="s">
        <v>18431</v>
      </c>
      <c r="E5336" s="14" t="s">
        <v>16820</v>
      </c>
    </row>
    <row r="5337" spans="1:7" x14ac:dyDescent="0.15">
      <c r="A5337" s="14" t="s">
        <v>15659</v>
      </c>
      <c r="B5337" s="14" t="s">
        <v>15660</v>
      </c>
      <c r="C5337" s="14" t="s">
        <v>18425</v>
      </c>
      <c r="D5337" s="14" t="s">
        <v>18431</v>
      </c>
      <c r="E5337" s="14" t="s">
        <v>16820</v>
      </c>
    </row>
    <row r="5338" spans="1:7" x14ac:dyDescent="0.15">
      <c r="A5338" s="14" t="s">
        <v>15661</v>
      </c>
      <c r="B5338" s="14" t="s">
        <v>15662</v>
      </c>
      <c r="C5338" s="14" t="s">
        <v>18425</v>
      </c>
      <c r="D5338" s="14" t="s">
        <v>18431</v>
      </c>
      <c r="E5338" s="14" t="s">
        <v>16820</v>
      </c>
    </row>
    <row r="5339" spans="1:7" x14ac:dyDescent="0.15">
      <c r="A5339" s="14" t="s">
        <v>15663</v>
      </c>
      <c r="B5339" s="14" t="s">
        <v>15664</v>
      </c>
      <c r="C5339" s="14" t="s">
        <v>18425</v>
      </c>
      <c r="D5339" s="14" t="s">
        <v>18431</v>
      </c>
      <c r="E5339" s="14" t="s">
        <v>16820</v>
      </c>
    </row>
    <row r="5340" spans="1:7" x14ac:dyDescent="0.15">
      <c r="A5340" s="14" t="s">
        <v>15665</v>
      </c>
      <c r="B5340" s="14" t="s">
        <v>15666</v>
      </c>
      <c r="C5340" s="14" t="s">
        <v>18425</v>
      </c>
      <c r="D5340" s="14" t="s">
        <v>18431</v>
      </c>
      <c r="E5340" s="14" t="s">
        <v>16820</v>
      </c>
    </row>
    <row r="5341" spans="1:7" x14ac:dyDescent="0.15">
      <c r="A5341" s="14" t="s">
        <v>15667</v>
      </c>
      <c r="B5341" s="14" t="s">
        <v>15668</v>
      </c>
      <c r="C5341" s="14" t="s">
        <v>18425</v>
      </c>
      <c r="D5341" s="14" t="s">
        <v>18431</v>
      </c>
      <c r="E5341" s="14" t="s">
        <v>16820</v>
      </c>
    </row>
    <row r="5342" spans="1:7" x14ac:dyDescent="0.15">
      <c r="A5342" s="14" t="s">
        <v>15669</v>
      </c>
      <c r="B5342" s="14" t="s">
        <v>15670</v>
      </c>
      <c r="C5342" s="14" t="s">
        <v>18425</v>
      </c>
      <c r="D5342" s="14" t="s">
        <v>18431</v>
      </c>
      <c r="E5342" s="14" t="s">
        <v>16820</v>
      </c>
    </row>
    <row r="5343" spans="1:7" x14ac:dyDescent="0.15">
      <c r="A5343" s="14" t="s">
        <v>15671</v>
      </c>
      <c r="B5343" s="14" t="s">
        <v>15672</v>
      </c>
      <c r="C5343" s="14" t="s">
        <v>18425</v>
      </c>
      <c r="D5343" s="14" t="s">
        <v>18431</v>
      </c>
      <c r="E5343" s="14" t="s">
        <v>16820</v>
      </c>
    </row>
    <row r="5344" spans="1:7" x14ac:dyDescent="0.15">
      <c r="A5344" s="14" t="s">
        <v>15673</v>
      </c>
      <c r="B5344" s="14" t="s">
        <v>15674</v>
      </c>
      <c r="C5344" s="14" t="s">
        <v>18425</v>
      </c>
      <c r="D5344" s="14" t="s">
        <v>18431</v>
      </c>
      <c r="E5344" s="14" t="s">
        <v>16820</v>
      </c>
    </row>
    <row r="5345" spans="1:7" x14ac:dyDescent="0.15">
      <c r="A5345" s="14" t="s">
        <v>15675</v>
      </c>
      <c r="B5345" s="14" t="s">
        <v>15676</v>
      </c>
      <c r="C5345" s="14" t="s">
        <v>18425</v>
      </c>
      <c r="D5345" s="14" t="s">
        <v>18431</v>
      </c>
      <c r="E5345" s="14" t="s">
        <v>16820</v>
      </c>
    </row>
    <row r="5346" spans="1:7" x14ac:dyDescent="0.15">
      <c r="A5346" s="14" t="s">
        <v>15677</v>
      </c>
      <c r="B5346" s="14" t="s">
        <v>15678</v>
      </c>
      <c r="C5346" s="14" t="s">
        <v>18425</v>
      </c>
      <c r="D5346" s="14" t="s">
        <v>18432</v>
      </c>
      <c r="E5346" s="14" t="s">
        <v>16820</v>
      </c>
    </row>
    <row r="5347" spans="1:7" x14ac:dyDescent="0.15">
      <c r="A5347" s="14" t="s">
        <v>15679</v>
      </c>
      <c r="B5347" s="14" t="s">
        <v>15680</v>
      </c>
      <c r="C5347" s="14" t="s">
        <v>18425</v>
      </c>
      <c r="D5347" s="14" t="s">
        <v>18432</v>
      </c>
      <c r="E5347" s="14" t="s">
        <v>16820</v>
      </c>
    </row>
    <row r="5348" spans="1:7" x14ac:dyDescent="0.15">
      <c r="A5348" s="14" t="s">
        <v>15681</v>
      </c>
      <c r="B5348" s="14" t="s">
        <v>15682</v>
      </c>
      <c r="C5348" s="14" t="s">
        <v>18425</v>
      </c>
      <c r="D5348" s="14" t="s">
        <v>18432</v>
      </c>
      <c r="E5348" s="14" t="s">
        <v>16820</v>
      </c>
    </row>
    <row r="5349" spans="1:7" x14ac:dyDescent="0.15">
      <c r="A5349" s="14" t="s">
        <v>15683</v>
      </c>
      <c r="B5349" s="14" t="s">
        <v>15684</v>
      </c>
      <c r="C5349" s="14" t="s">
        <v>18425</v>
      </c>
      <c r="D5349" s="14" t="s">
        <v>18432</v>
      </c>
      <c r="E5349" s="14" t="s">
        <v>16820</v>
      </c>
    </row>
    <row r="5350" spans="1:7" x14ac:dyDescent="0.15">
      <c r="A5350" s="14" t="s">
        <v>15685</v>
      </c>
      <c r="B5350" s="14" t="s">
        <v>15686</v>
      </c>
      <c r="C5350" s="14" t="s">
        <v>18425</v>
      </c>
      <c r="D5350" s="14" t="s">
        <v>18432</v>
      </c>
      <c r="E5350" s="14" t="s">
        <v>16820</v>
      </c>
    </row>
    <row r="5351" spans="1:7" x14ac:dyDescent="0.15">
      <c r="A5351" s="14" t="s">
        <v>15687</v>
      </c>
      <c r="B5351" s="14" t="s">
        <v>15688</v>
      </c>
      <c r="C5351" s="14" t="s">
        <v>18425</v>
      </c>
      <c r="D5351" s="14" t="s">
        <v>18432</v>
      </c>
      <c r="E5351" s="14" t="s">
        <v>16820</v>
      </c>
    </row>
    <row r="5352" spans="1:7" x14ac:dyDescent="0.15">
      <c r="A5352" s="14" t="s">
        <v>15689</v>
      </c>
      <c r="B5352" s="14" t="s">
        <v>15690</v>
      </c>
      <c r="C5352" s="14" t="s">
        <v>18425</v>
      </c>
      <c r="D5352" s="14" t="s">
        <v>18432</v>
      </c>
      <c r="E5352" s="14" t="s">
        <v>16820</v>
      </c>
    </row>
    <row r="5353" spans="1:7" x14ac:dyDescent="0.15">
      <c r="A5353" s="14" t="s">
        <v>15691</v>
      </c>
      <c r="B5353" s="14" t="s">
        <v>15692</v>
      </c>
      <c r="C5353" s="14" t="s">
        <v>18425</v>
      </c>
      <c r="D5353" s="14" t="s">
        <v>18433</v>
      </c>
      <c r="E5353" s="14" t="s">
        <v>16820</v>
      </c>
    </row>
    <row r="5354" spans="1:7" x14ac:dyDescent="0.15">
      <c r="A5354" s="14" t="s">
        <v>15693</v>
      </c>
      <c r="B5354" s="14" t="s">
        <v>15694</v>
      </c>
      <c r="C5354" s="14" t="s">
        <v>18425</v>
      </c>
      <c r="D5354" s="14" t="s">
        <v>18433</v>
      </c>
      <c r="E5354" s="14" t="s">
        <v>16820</v>
      </c>
    </row>
    <row r="5355" spans="1:7" x14ac:dyDescent="0.15">
      <c r="A5355" s="14" t="s">
        <v>15695</v>
      </c>
      <c r="B5355" s="14" t="s">
        <v>15696</v>
      </c>
      <c r="C5355" s="14" t="s">
        <v>18425</v>
      </c>
      <c r="D5355" s="14" t="s">
        <v>18433</v>
      </c>
      <c r="E5355" s="14" t="s">
        <v>16820</v>
      </c>
    </row>
    <row r="5356" spans="1:7" x14ac:dyDescent="0.15">
      <c r="A5356" s="14" t="s">
        <v>15697</v>
      </c>
      <c r="B5356" s="14" t="s">
        <v>15698</v>
      </c>
      <c r="C5356" s="14" t="s">
        <v>18425</v>
      </c>
      <c r="D5356" s="14" t="s">
        <v>18433</v>
      </c>
      <c r="E5356" s="14" t="s">
        <v>16820</v>
      </c>
    </row>
    <row r="5357" spans="1:7" x14ac:dyDescent="0.15">
      <c r="A5357" s="14" t="s">
        <v>15699</v>
      </c>
      <c r="B5357" s="14" t="s">
        <v>15700</v>
      </c>
      <c r="C5357" s="14" t="s">
        <v>18425</v>
      </c>
      <c r="D5357" s="14" t="s">
        <v>18433</v>
      </c>
      <c r="E5357" s="14" t="s">
        <v>16820</v>
      </c>
    </row>
    <row r="5358" spans="1:7" x14ac:dyDescent="0.15">
      <c r="A5358" s="14" t="s">
        <v>15701</v>
      </c>
      <c r="B5358" s="14" t="s">
        <v>15702</v>
      </c>
      <c r="C5358" s="14" t="s">
        <v>18425</v>
      </c>
      <c r="D5358" s="14" t="s">
        <v>18433</v>
      </c>
      <c r="E5358" s="14" t="s">
        <v>16820</v>
      </c>
    </row>
    <row r="5359" spans="1:7" x14ac:dyDescent="0.15">
      <c r="A5359" s="14" t="s">
        <v>15703</v>
      </c>
      <c r="B5359" s="14" t="s">
        <v>15704</v>
      </c>
      <c r="C5359" s="14" t="s">
        <v>18425</v>
      </c>
      <c r="D5359" s="14" t="s">
        <v>18434</v>
      </c>
      <c r="E5359" s="14" t="s">
        <v>16820</v>
      </c>
      <c r="F5359" s="14" t="s">
        <v>17783</v>
      </c>
      <c r="G5359" s="14" t="s">
        <v>16837</v>
      </c>
    </row>
    <row r="5360" spans="1:7" x14ac:dyDescent="0.15">
      <c r="A5360" s="14" t="s">
        <v>15705</v>
      </c>
      <c r="B5360" s="14" t="s">
        <v>15706</v>
      </c>
      <c r="C5360" s="14" t="s">
        <v>18425</v>
      </c>
      <c r="D5360" s="14" t="s">
        <v>18434</v>
      </c>
      <c r="E5360" s="14" t="s">
        <v>16820</v>
      </c>
      <c r="F5360" s="14" t="s">
        <v>17783</v>
      </c>
      <c r="G5360" s="14" t="s">
        <v>16837</v>
      </c>
    </row>
    <row r="5361" spans="1:7" x14ac:dyDescent="0.15">
      <c r="A5361" s="14" t="s">
        <v>15707</v>
      </c>
      <c r="B5361" s="14" t="s">
        <v>15708</v>
      </c>
      <c r="C5361" s="14" t="s">
        <v>18425</v>
      </c>
      <c r="D5361" s="14" t="s">
        <v>18434</v>
      </c>
      <c r="E5361" s="14" t="s">
        <v>16820</v>
      </c>
      <c r="F5361" s="14" t="s">
        <v>17783</v>
      </c>
      <c r="G5361" s="14" t="s">
        <v>16837</v>
      </c>
    </row>
    <row r="5362" spans="1:7" x14ac:dyDescent="0.15">
      <c r="A5362" s="14" t="s">
        <v>15709</v>
      </c>
      <c r="B5362" s="14" t="s">
        <v>15710</v>
      </c>
      <c r="C5362" s="14" t="s">
        <v>18425</v>
      </c>
      <c r="D5362" s="14" t="s">
        <v>18434</v>
      </c>
      <c r="E5362" s="14" t="s">
        <v>16820</v>
      </c>
      <c r="F5362" s="14" t="s">
        <v>17783</v>
      </c>
      <c r="G5362" s="14" t="s">
        <v>16837</v>
      </c>
    </row>
    <row r="5363" spans="1:7" x14ac:dyDescent="0.15">
      <c r="A5363" s="14" t="s">
        <v>15711</v>
      </c>
      <c r="B5363" s="14" t="s">
        <v>15712</v>
      </c>
      <c r="C5363" s="14" t="s">
        <v>18425</v>
      </c>
      <c r="D5363" s="14" t="s">
        <v>18435</v>
      </c>
      <c r="E5363" s="14" t="s">
        <v>16820</v>
      </c>
      <c r="F5363" s="14" t="s">
        <v>17790</v>
      </c>
      <c r="G5363" s="14" t="s">
        <v>16865</v>
      </c>
    </row>
    <row r="5364" spans="1:7" x14ac:dyDescent="0.15">
      <c r="A5364" s="14" t="s">
        <v>15713</v>
      </c>
      <c r="B5364" s="14" t="s">
        <v>15714</v>
      </c>
      <c r="C5364" s="14" t="s">
        <v>18425</v>
      </c>
      <c r="D5364" s="14" t="s">
        <v>18435</v>
      </c>
      <c r="E5364" s="14" t="s">
        <v>16820</v>
      </c>
      <c r="F5364" s="14" t="s">
        <v>17790</v>
      </c>
      <c r="G5364" s="14" t="s">
        <v>16865</v>
      </c>
    </row>
    <row r="5365" spans="1:7" x14ac:dyDescent="0.15">
      <c r="A5365" s="14" t="s">
        <v>15715</v>
      </c>
      <c r="B5365" s="14" t="s">
        <v>15716</v>
      </c>
      <c r="C5365" s="14" t="s">
        <v>18425</v>
      </c>
      <c r="D5365" s="14" t="s">
        <v>18435</v>
      </c>
      <c r="E5365" s="14" t="s">
        <v>16820</v>
      </c>
      <c r="F5365" s="14" t="s">
        <v>17790</v>
      </c>
      <c r="G5365" s="14" t="s">
        <v>16865</v>
      </c>
    </row>
    <row r="5366" spans="1:7" x14ac:dyDescent="0.15">
      <c r="A5366" s="14" t="s">
        <v>15717</v>
      </c>
      <c r="B5366" s="14" t="s">
        <v>15718</v>
      </c>
      <c r="C5366" s="14" t="s">
        <v>18425</v>
      </c>
      <c r="D5366" s="14" t="s">
        <v>18435</v>
      </c>
      <c r="E5366" s="14" t="s">
        <v>16820</v>
      </c>
      <c r="F5366" s="14" t="s">
        <v>17790</v>
      </c>
      <c r="G5366" s="14" t="s">
        <v>16865</v>
      </c>
    </row>
    <row r="5367" spans="1:7" x14ac:dyDescent="0.15">
      <c r="A5367" s="14" t="s">
        <v>15719</v>
      </c>
      <c r="B5367" s="14" t="s">
        <v>15720</v>
      </c>
      <c r="C5367" s="14" t="s">
        <v>18425</v>
      </c>
      <c r="D5367" s="14" t="s">
        <v>18435</v>
      </c>
      <c r="E5367" s="14" t="s">
        <v>16820</v>
      </c>
      <c r="F5367" s="14" t="s">
        <v>17790</v>
      </c>
      <c r="G5367" s="14" t="s">
        <v>16865</v>
      </c>
    </row>
    <row r="5368" spans="1:7" x14ac:dyDescent="0.15">
      <c r="A5368" s="14" t="s">
        <v>15721</v>
      </c>
      <c r="B5368" s="14" t="s">
        <v>15722</v>
      </c>
      <c r="C5368" s="14" t="s">
        <v>18425</v>
      </c>
      <c r="D5368" s="14" t="s">
        <v>18435</v>
      </c>
      <c r="E5368" s="14" t="s">
        <v>16820</v>
      </c>
      <c r="F5368" s="14" t="s">
        <v>17790</v>
      </c>
      <c r="G5368" s="14" t="s">
        <v>16865</v>
      </c>
    </row>
    <row r="5369" spans="1:7" x14ac:dyDescent="0.15">
      <c r="A5369" s="14" t="s">
        <v>15723</v>
      </c>
      <c r="B5369" s="14" t="s">
        <v>15724</v>
      </c>
      <c r="C5369" s="14" t="s">
        <v>18425</v>
      </c>
      <c r="D5369" s="14" t="s">
        <v>18435</v>
      </c>
      <c r="E5369" s="14" t="s">
        <v>16820</v>
      </c>
      <c r="F5369" s="14" t="s">
        <v>17790</v>
      </c>
      <c r="G5369" s="14" t="s">
        <v>16865</v>
      </c>
    </row>
    <row r="5370" spans="1:7" x14ac:dyDescent="0.15">
      <c r="A5370" s="14" t="s">
        <v>15725</v>
      </c>
      <c r="B5370" s="14" t="s">
        <v>15726</v>
      </c>
      <c r="C5370" s="14" t="s">
        <v>18425</v>
      </c>
      <c r="D5370" s="14" t="s">
        <v>18435</v>
      </c>
      <c r="E5370" s="14" t="s">
        <v>16820</v>
      </c>
      <c r="F5370" s="14" t="s">
        <v>17790</v>
      </c>
      <c r="G5370" s="14" t="s">
        <v>16865</v>
      </c>
    </row>
    <row r="5371" spans="1:7" x14ac:dyDescent="0.15">
      <c r="A5371" s="14" t="s">
        <v>15727</v>
      </c>
      <c r="B5371" s="14" t="s">
        <v>15728</v>
      </c>
      <c r="C5371" s="14" t="s">
        <v>18425</v>
      </c>
      <c r="D5371" s="14" t="s">
        <v>18435</v>
      </c>
      <c r="E5371" s="14" t="s">
        <v>16820</v>
      </c>
      <c r="F5371" s="14" t="s">
        <v>17790</v>
      </c>
      <c r="G5371" s="14" t="s">
        <v>16865</v>
      </c>
    </row>
    <row r="5372" spans="1:7" x14ac:dyDescent="0.15">
      <c r="A5372" s="14" t="s">
        <v>15729</v>
      </c>
      <c r="B5372" s="14" t="s">
        <v>15730</v>
      </c>
      <c r="C5372" s="14" t="s">
        <v>18425</v>
      </c>
      <c r="D5372" s="14" t="s">
        <v>18435</v>
      </c>
      <c r="E5372" s="14" t="s">
        <v>16820</v>
      </c>
      <c r="F5372" s="14" t="s">
        <v>17790</v>
      </c>
      <c r="G5372" s="14" t="s">
        <v>16865</v>
      </c>
    </row>
    <row r="5373" spans="1:7" x14ac:dyDescent="0.15">
      <c r="A5373" s="14" t="s">
        <v>15731</v>
      </c>
      <c r="B5373" s="14" t="s">
        <v>15732</v>
      </c>
      <c r="C5373" s="14" t="s">
        <v>18425</v>
      </c>
      <c r="D5373" s="14" t="s">
        <v>18436</v>
      </c>
      <c r="E5373" s="14" t="s">
        <v>16820</v>
      </c>
      <c r="F5373" s="14" t="s">
        <v>17791</v>
      </c>
      <c r="G5373" s="14" t="s">
        <v>16869</v>
      </c>
    </row>
    <row r="5374" spans="1:7" x14ac:dyDescent="0.15">
      <c r="A5374" s="14" t="s">
        <v>15733</v>
      </c>
      <c r="B5374" s="14" t="s">
        <v>15734</v>
      </c>
      <c r="C5374" s="14" t="s">
        <v>18425</v>
      </c>
      <c r="D5374" s="14" t="s">
        <v>18436</v>
      </c>
      <c r="E5374" s="14" t="s">
        <v>16820</v>
      </c>
      <c r="F5374" s="14" t="s">
        <v>17791</v>
      </c>
      <c r="G5374" s="14" t="s">
        <v>16869</v>
      </c>
    </row>
    <row r="5375" spans="1:7" x14ac:dyDescent="0.15">
      <c r="A5375" s="14" t="s">
        <v>15735</v>
      </c>
      <c r="B5375" s="14" t="s">
        <v>15736</v>
      </c>
      <c r="C5375" s="14" t="s">
        <v>18425</v>
      </c>
      <c r="D5375" s="14" t="s">
        <v>18436</v>
      </c>
      <c r="E5375" s="14" t="s">
        <v>16820</v>
      </c>
      <c r="F5375" s="14" t="s">
        <v>17791</v>
      </c>
      <c r="G5375" s="14" t="s">
        <v>16869</v>
      </c>
    </row>
    <row r="5376" spans="1:7" x14ac:dyDescent="0.15">
      <c r="A5376" s="14" t="s">
        <v>15737</v>
      </c>
      <c r="B5376" s="14" t="s">
        <v>15738</v>
      </c>
      <c r="C5376" s="14" t="s">
        <v>18425</v>
      </c>
      <c r="D5376" s="14" t="s">
        <v>18436</v>
      </c>
      <c r="E5376" s="14" t="s">
        <v>16820</v>
      </c>
      <c r="F5376" s="14" t="s">
        <v>17791</v>
      </c>
      <c r="G5376" s="14" t="s">
        <v>16869</v>
      </c>
    </row>
    <row r="5377" spans="1:7" x14ac:dyDescent="0.15">
      <c r="A5377" s="14" t="s">
        <v>15739</v>
      </c>
      <c r="B5377" s="14" t="s">
        <v>15740</v>
      </c>
      <c r="C5377" s="14" t="s">
        <v>18425</v>
      </c>
      <c r="D5377" s="14" t="s">
        <v>18436</v>
      </c>
      <c r="E5377" s="14" t="s">
        <v>16820</v>
      </c>
      <c r="F5377" s="14" t="s">
        <v>17791</v>
      </c>
      <c r="G5377" s="14" t="s">
        <v>16869</v>
      </c>
    </row>
    <row r="5378" spans="1:7" x14ac:dyDescent="0.15">
      <c r="A5378" s="14" t="s">
        <v>15741</v>
      </c>
      <c r="B5378" s="14" t="s">
        <v>15742</v>
      </c>
      <c r="C5378" s="14" t="s">
        <v>18425</v>
      </c>
      <c r="D5378" s="14" t="s">
        <v>18436</v>
      </c>
      <c r="E5378" s="14" t="s">
        <v>16820</v>
      </c>
      <c r="F5378" s="14" t="s">
        <v>17791</v>
      </c>
      <c r="G5378" s="14" t="s">
        <v>16869</v>
      </c>
    </row>
    <row r="5379" spans="1:7" x14ac:dyDescent="0.15">
      <c r="A5379" s="14" t="s">
        <v>15743</v>
      </c>
      <c r="B5379" s="14" t="s">
        <v>15744</v>
      </c>
      <c r="C5379" s="14" t="s">
        <v>18425</v>
      </c>
      <c r="D5379" s="14" t="s">
        <v>18436</v>
      </c>
      <c r="E5379" s="14" t="s">
        <v>16820</v>
      </c>
      <c r="F5379" s="14" t="s">
        <v>17791</v>
      </c>
      <c r="G5379" s="14" t="s">
        <v>16869</v>
      </c>
    </row>
    <row r="5380" spans="1:7" x14ac:dyDescent="0.15">
      <c r="A5380" s="14" t="s">
        <v>15745</v>
      </c>
      <c r="B5380" s="14" t="s">
        <v>15746</v>
      </c>
      <c r="C5380" s="14" t="s">
        <v>18425</v>
      </c>
      <c r="D5380" s="14" t="s">
        <v>18436</v>
      </c>
      <c r="E5380" s="14" t="s">
        <v>16820</v>
      </c>
      <c r="F5380" s="14" t="s">
        <v>17791</v>
      </c>
      <c r="G5380" s="14" t="s">
        <v>16869</v>
      </c>
    </row>
    <row r="5381" spans="1:7" x14ac:dyDescent="0.15">
      <c r="A5381" s="14" t="s">
        <v>15747</v>
      </c>
      <c r="B5381" s="14" t="s">
        <v>15748</v>
      </c>
      <c r="C5381" s="14" t="s">
        <v>18425</v>
      </c>
      <c r="D5381" s="14" t="s">
        <v>18436</v>
      </c>
      <c r="E5381" s="14" t="s">
        <v>16820</v>
      </c>
      <c r="F5381" s="14" t="s">
        <v>17791</v>
      </c>
      <c r="G5381" s="14" t="s">
        <v>16869</v>
      </c>
    </row>
    <row r="5382" spans="1:7" x14ac:dyDescent="0.15">
      <c r="A5382" s="14" t="s">
        <v>15749</v>
      </c>
      <c r="B5382" s="14" t="s">
        <v>15750</v>
      </c>
      <c r="C5382" s="14" t="s">
        <v>18425</v>
      </c>
      <c r="D5382" s="14" t="s">
        <v>18436</v>
      </c>
      <c r="E5382" s="14" t="s">
        <v>16820</v>
      </c>
      <c r="F5382" s="14" t="s">
        <v>17791</v>
      </c>
      <c r="G5382" s="14" t="s">
        <v>16869</v>
      </c>
    </row>
    <row r="5383" spans="1:7" x14ac:dyDescent="0.15">
      <c r="A5383" s="14" t="s">
        <v>15751</v>
      </c>
      <c r="B5383" s="14" t="s">
        <v>15752</v>
      </c>
      <c r="C5383" s="14" t="s">
        <v>18425</v>
      </c>
      <c r="D5383" s="14" t="s">
        <v>18437</v>
      </c>
      <c r="E5383" s="14" t="s">
        <v>16820</v>
      </c>
      <c r="F5383" s="14" t="s">
        <v>17793</v>
      </c>
      <c r="G5383" s="14" t="s">
        <v>16873</v>
      </c>
    </row>
    <row r="5384" spans="1:7" x14ac:dyDescent="0.15">
      <c r="A5384" s="14" t="s">
        <v>15753</v>
      </c>
      <c r="B5384" s="14" t="s">
        <v>15754</v>
      </c>
      <c r="C5384" s="14" t="s">
        <v>18425</v>
      </c>
      <c r="D5384" s="14" t="s">
        <v>18437</v>
      </c>
      <c r="E5384" s="14" t="s">
        <v>16820</v>
      </c>
      <c r="F5384" s="14" t="s">
        <v>17793</v>
      </c>
      <c r="G5384" s="14" t="s">
        <v>16873</v>
      </c>
    </row>
    <row r="5385" spans="1:7" x14ac:dyDescent="0.15">
      <c r="A5385" s="14" t="s">
        <v>15755</v>
      </c>
      <c r="B5385" s="14" t="s">
        <v>15756</v>
      </c>
      <c r="C5385" s="14" t="s">
        <v>18425</v>
      </c>
      <c r="D5385" s="14" t="s">
        <v>18437</v>
      </c>
      <c r="E5385" s="14" t="s">
        <v>16820</v>
      </c>
      <c r="F5385" s="14" t="s">
        <v>17793</v>
      </c>
      <c r="G5385" s="14" t="s">
        <v>16873</v>
      </c>
    </row>
    <row r="5386" spans="1:7" x14ac:dyDescent="0.15">
      <c r="A5386" s="14" t="s">
        <v>15757</v>
      </c>
      <c r="B5386" s="14" t="s">
        <v>15758</v>
      </c>
      <c r="C5386" s="14" t="s">
        <v>18425</v>
      </c>
      <c r="D5386" s="14" t="s">
        <v>18437</v>
      </c>
      <c r="E5386" s="14" t="s">
        <v>16820</v>
      </c>
      <c r="F5386" s="14" t="s">
        <v>17793</v>
      </c>
      <c r="G5386" s="14" t="s">
        <v>16873</v>
      </c>
    </row>
    <row r="5387" spans="1:7" x14ac:dyDescent="0.15">
      <c r="A5387" s="14" t="s">
        <v>15759</v>
      </c>
      <c r="B5387" s="14" t="s">
        <v>15760</v>
      </c>
      <c r="C5387" s="14" t="s">
        <v>18425</v>
      </c>
      <c r="D5387" s="14" t="s">
        <v>18437</v>
      </c>
      <c r="E5387" s="14" t="s">
        <v>16820</v>
      </c>
      <c r="F5387" s="14" t="s">
        <v>17793</v>
      </c>
      <c r="G5387" s="14" t="s">
        <v>16873</v>
      </c>
    </row>
    <row r="5388" spans="1:7" x14ac:dyDescent="0.15">
      <c r="A5388" s="14" t="s">
        <v>15761</v>
      </c>
      <c r="B5388" s="14" t="s">
        <v>15762</v>
      </c>
      <c r="C5388" s="14" t="s">
        <v>18425</v>
      </c>
      <c r="D5388" s="14" t="s">
        <v>18438</v>
      </c>
      <c r="E5388" s="14" t="s">
        <v>16820</v>
      </c>
      <c r="F5388" s="14" t="s">
        <v>17794</v>
      </c>
      <c r="G5388" s="14" t="s">
        <v>16877</v>
      </c>
    </row>
    <row r="5389" spans="1:7" x14ac:dyDescent="0.15">
      <c r="A5389" s="14" t="s">
        <v>15763</v>
      </c>
      <c r="B5389" s="14" t="s">
        <v>15764</v>
      </c>
      <c r="C5389" s="14" t="s">
        <v>18425</v>
      </c>
      <c r="D5389" s="14" t="s">
        <v>18438</v>
      </c>
      <c r="E5389" s="14" t="s">
        <v>16820</v>
      </c>
      <c r="F5389" s="14" t="s">
        <v>17794</v>
      </c>
      <c r="G5389" s="14" t="s">
        <v>16877</v>
      </c>
    </row>
    <row r="5390" spans="1:7" x14ac:dyDescent="0.15">
      <c r="A5390" s="14" t="s">
        <v>15765</v>
      </c>
      <c r="B5390" s="14" t="s">
        <v>15766</v>
      </c>
      <c r="C5390" s="14" t="s">
        <v>18425</v>
      </c>
      <c r="D5390" s="14" t="s">
        <v>18438</v>
      </c>
      <c r="E5390" s="14" t="s">
        <v>16820</v>
      </c>
      <c r="F5390" s="14" t="s">
        <v>17794</v>
      </c>
      <c r="G5390" s="14" t="s">
        <v>16877</v>
      </c>
    </row>
    <row r="5391" spans="1:7" x14ac:dyDescent="0.15">
      <c r="A5391" s="14" t="s">
        <v>15767</v>
      </c>
      <c r="B5391" s="14" t="s">
        <v>15768</v>
      </c>
      <c r="C5391" s="14" t="s">
        <v>18425</v>
      </c>
      <c r="D5391" s="14" t="s">
        <v>18438</v>
      </c>
      <c r="E5391" s="14" t="s">
        <v>16820</v>
      </c>
      <c r="F5391" s="14" t="s">
        <v>17794</v>
      </c>
      <c r="G5391" s="14" t="s">
        <v>16877</v>
      </c>
    </row>
    <row r="5392" spans="1:7" x14ac:dyDescent="0.15">
      <c r="A5392" s="14" t="s">
        <v>15769</v>
      </c>
      <c r="B5392" s="14" t="s">
        <v>15770</v>
      </c>
      <c r="C5392" s="14" t="s">
        <v>18425</v>
      </c>
      <c r="D5392" s="14" t="s">
        <v>18438</v>
      </c>
      <c r="E5392" s="14" t="s">
        <v>16820</v>
      </c>
      <c r="F5392" s="14" t="s">
        <v>17794</v>
      </c>
      <c r="G5392" s="14" t="s">
        <v>16877</v>
      </c>
    </row>
    <row r="5393" spans="1:7" x14ac:dyDescent="0.15">
      <c r="A5393" s="14" t="s">
        <v>15771</v>
      </c>
      <c r="B5393" s="14" t="s">
        <v>15772</v>
      </c>
      <c r="C5393" s="14" t="s">
        <v>18425</v>
      </c>
      <c r="D5393" s="14" t="s">
        <v>18438</v>
      </c>
      <c r="E5393" s="14" t="s">
        <v>16820</v>
      </c>
      <c r="F5393" s="14" t="s">
        <v>17794</v>
      </c>
      <c r="G5393" s="14" t="s">
        <v>16877</v>
      </c>
    </row>
    <row r="5394" spans="1:7" x14ac:dyDescent="0.15">
      <c r="A5394" s="14" t="s">
        <v>15773</v>
      </c>
      <c r="B5394" s="14" t="s">
        <v>15774</v>
      </c>
      <c r="C5394" s="14" t="s">
        <v>18425</v>
      </c>
      <c r="D5394" s="14" t="s">
        <v>18438</v>
      </c>
      <c r="E5394" s="14" t="s">
        <v>16820</v>
      </c>
      <c r="F5394" s="14" t="s">
        <v>17794</v>
      </c>
      <c r="G5394" s="14" t="s">
        <v>16877</v>
      </c>
    </row>
    <row r="5395" spans="1:7" x14ac:dyDescent="0.15">
      <c r="A5395" s="14" t="s">
        <v>15775</v>
      </c>
      <c r="B5395" s="14" t="s">
        <v>15776</v>
      </c>
      <c r="C5395" s="14" t="s">
        <v>18425</v>
      </c>
      <c r="D5395" s="14" t="s">
        <v>18438</v>
      </c>
      <c r="E5395" s="14" t="s">
        <v>16820</v>
      </c>
      <c r="F5395" s="14" t="s">
        <v>17794</v>
      </c>
      <c r="G5395" s="14" t="s">
        <v>16877</v>
      </c>
    </row>
    <row r="5396" spans="1:7" x14ac:dyDescent="0.15">
      <c r="A5396" s="14" t="s">
        <v>15777</v>
      </c>
      <c r="B5396" s="14" t="s">
        <v>15778</v>
      </c>
      <c r="C5396" s="14" t="s">
        <v>18425</v>
      </c>
      <c r="D5396" s="14" t="s">
        <v>18438</v>
      </c>
      <c r="E5396" s="14" t="s">
        <v>16820</v>
      </c>
      <c r="F5396" s="14" t="s">
        <v>17794</v>
      </c>
      <c r="G5396" s="14" t="s">
        <v>16877</v>
      </c>
    </row>
    <row r="5397" spans="1:7" x14ac:dyDescent="0.15">
      <c r="A5397" s="14" t="s">
        <v>15779</v>
      </c>
      <c r="B5397" s="14" t="s">
        <v>15780</v>
      </c>
      <c r="C5397" s="14" t="s">
        <v>18425</v>
      </c>
      <c r="D5397" s="14" t="s">
        <v>18438</v>
      </c>
      <c r="E5397" s="14" t="s">
        <v>16820</v>
      </c>
      <c r="F5397" s="14" t="s">
        <v>17794</v>
      </c>
      <c r="G5397" s="14" t="s">
        <v>16877</v>
      </c>
    </row>
    <row r="5398" spans="1:7" x14ac:dyDescent="0.15">
      <c r="A5398" s="14" t="s">
        <v>15781</v>
      </c>
      <c r="B5398" s="14" t="s">
        <v>15782</v>
      </c>
      <c r="C5398" s="14" t="s">
        <v>18425</v>
      </c>
      <c r="D5398" s="14" t="s">
        <v>18438</v>
      </c>
      <c r="E5398" s="14" t="s">
        <v>16820</v>
      </c>
      <c r="F5398" s="14" t="s">
        <v>17794</v>
      </c>
      <c r="G5398" s="14" t="s">
        <v>16877</v>
      </c>
    </row>
    <row r="5399" spans="1:7" x14ac:dyDescent="0.15">
      <c r="A5399" s="14" t="s">
        <v>15783</v>
      </c>
      <c r="B5399" s="14" t="s">
        <v>15784</v>
      </c>
      <c r="C5399" s="14" t="s">
        <v>18425</v>
      </c>
      <c r="D5399" s="14" t="s">
        <v>18438</v>
      </c>
      <c r="E5399" s="14" t="s">
        <v>16820</v>
      </c>
      <c r="F5399" s="14" t="s">
        <v>17794</v>
      </c>
      <c r="G5399" s="14" t="s">
        <v>16877</v>
      </c>
    </row>
    <row r="5400" spans="1:7" x14ac:dyDescent="0.15">
      <c r="A5400" s="14" t="s">
        <v>15785</v>
      </c>
      <c r="B5400" s="14" t="s">
        <v>15786</v>
      </c>
      <c r="C5400" s="14" t="s">
        <v>18425</v>
      </c>
      <c r="D5400" s="14" t="s">
        <v>18439</v>
      </c>
      <c r="E5400" s="14" t="s">
        <v>16820</v>
      </c>
      <c r="F5400" s="14" t="s">
        <v>17796</v>
      </c>
      <c r="G5400" s="14" t="s">
        <v>16881</v>
      </c>
    </row>
    <row r="5401" spans="1:7" x14ac:dyDescent="0.15">
      <c r="A5401" s="14" t="s">
        <v>15787</v>
      </c>
      <c r="B5401" s="14" t="s">
        <v>15788</v>
      </c>
      <c r="C5401" s="14" t="s">
        <v>18425</v>
      </c>
      <c r="D5401" s="14" t="s">
        <v>18439</v>
      </c>
      <c r="E5401" s="14" t="s">
        <v>16820</v>
      </c>
      <c r="F5401" s="14" t="s">
        <v>17796</v>
      </c>
      <c r="G5401" s="14" t="s">
        <v>16881</v>
      </c>
    </row>
    <row r="5402" spans="1:7" x14ac:dyDescent="0.15">
      <c r="A5402" s="14" t="s">
        <v>15789</v>
      </c>
      <c r="B5402" s="14" t="s">
        <v>15790</v>
      </c>
      <c r="C5402" s="14" t="s">
        <v>18425</v>
      </c>
      <c r="D5402" s="14" t="s">
        <v>18439</v>
      </c>
      <c r="E5402" s="14" t="s">
        <v>16820</v>
      </c>
      <c r="F5402" s="14" t="s">
        <v>17796</v>
      </c>
      <c r="G5402" s="14" t="s">
        <v>16881</v>
      </c>
    </row>
    <row r="5403" spans="1:7" x14ac:dyDescent="0.15">
      <c r="A5403" s="14" t="s">
        <v>15791</v>
      </c>
      <c r="B5403" s="14" t="s">
        <v>15792</v>
      </c>
      <c r="C5403" s="14" t="s">
        <v>18425</v>
      </c>
      <c r="D5403" s="14" t="s">
        <v>18439</v>
      </c>
      <c r="E5403" s="14" t="s">
        <v>16820</v>
      </c>
      <c r="F5403" s="14" t="s">
        <v>17796</v>
      </c>
      <c r="G5403" s="14" t="s">
        <v>16881</v>
      </c>
    </row>
    <row r="5404" spans="1:7" x14ac:dyDescent="0.15">
      <c r="A5404" s="14" t="s">
        <v>15793</v>
      </c>
      <c r="B5404" s="14" t="s">
        <v>15794</v>
      </c>
      <c r="C5404" s="14" t="s">
        <v>18425</v>
      </c>
      <c r="D5404" s="14" t="s">
        <v>18439</v>
      </c>
      <c r="E5404" s="14" t="s">
        <v>16820</v>
      </c>
      <c r="F5404" s="14" t="s">
        <v>17796</v>
      </c>
      <c r="G5404" s="14" t="s">
        <v>16881</v>
      </c>
    </row>
    <row r="5405" spans="1:7" x14ac:dyDescent="0.15">
      <c r="A5405" s="14" t="s">
        <v>15795</v>
      </c>
      <c r="B5405" s="14" t="s">
        <v>15796</v>
      </c>
      <c r="C5405" s="14" t="s">
        <v>18425</v>
      </c>
      <c r="D5405" s="14" t="s">
        <v>18439</v>
      </c>
      <c r="E5405" s="14" t="s">
        <v>16820</v>
      </c>
      <c r="F5405" s="14" t="s">
        <v>17796</v>
      </c>
      <c r="G5405" s="14" t="s">
        <v>16881</v>
      </c>
    </row>
    <row r="5406" spans="1:7" x14ac:dyDescent="0.15">
      <c r="A5406" s="14" t="s">
        <v>15797</v>
      </c>
      <c r="B5406" s="14" t="s">
        <v>15798</v>
      </c>
      <c r="C5406" s="14" t="s">
        <v>18425</v>
      </c>
      <c r="D5406" s="14" t="s">
        <v>18439</v>
      </c>
      <c r="E5406" s="14" t="s">
        <v>16820</v>
      </c>
      <c r="F5406" s="14" t="s">
        <v>17796</v>
      </c>
      <c r="G5406" s="14" t="s">
        <v>16881</v>
      </c>
    </row>
    <row r="5407" spans="1:7" x14ac:dyDescent="0.15">
      <c r="A5407" s="14" t="s">
        <v>15799</v>
      </c>
      <c r="B5407" s="14" t="s">
        <v>15800</v>
      </c>
      <c r="C5407" s="14" t="s">
        <v>18425</v>
      </c>
      <c r="D5407" s="14" t="s">
        <v>18439</v>
      </c>
      <c r="E5407" s="14" t="s">
        <v>16820</v>
      </c>
      <c r="F5407" s="14" t="s">
        <v>17796</v>
      </c>
      <c r="G5407" s="14" t="s">
        <v>16881</v>
      </c>
    </row>
    <row r="5408" spans="1:7" x14ac:dyDescent="0.15">
      <c r="A5408" s="14" t="s">
        <v>15801</v>
      </c>
      <c r="B5408" s="14" t="s">
        <v>15660</v>
      </c>
      <c r="C5408" s="14" t="s">
        <v>18425</v>
      </c>
      <c r="D5408" s="14" t="s">
        <v>18440</v>
      </c>
      <c r="E5408" s="14" t="s">
        <v>16820</v>
      </c>
      <c r="F5408" s="14" t="s">
        <v>17784</v>
      </c>
      <c r="G5408" s="14" t="s">
        <v>16841</v>
      </c>
    </row>
    <row r="5409" spans="1:7" x14ac:dyDescent="0.15">
      <c r="A5409" s="14" t="s">
        <v>15802</v>
      </c>
      <c r="B5409" s="14" t="s">
        <v>15658</v>
      </c>
      <c r="C5409" s="14" t="s">
        <v>18425</v>
      </c>
      <c r="D5409" s="14" t="s">
        <v>18440</v>
      </c>
      <c r="E5409" s="14" t="s">
        <v>16820</v>
      </c>
      <c r="F5409" s="14" t="s">
        <v>17784</v>
      </c>
      <c r="G5409" s="14" t="s">
        <v>16841</v>
      </c>
    </row>
    <row r="5410" spans="1:7" x14ac:dyDescent="0.15">
      <c r="A5410" s="14" t="s">
        <v>15803</v>
      </c>
      <c r="B5410" s="14" t="s">
        <v>15662</v>
      </c>
      <c r="C5410" s="14" t="s">
        <v>18425</v>
      </c>
      <c r="D5410" s="14" t="s">
        <v>18440</v>
      </c>
      <c r="E5410" s="14" t="s">
        <v>16820</v>
      </c>
      <c r="F5410" s="14" t="s">
        <v>17784</v>
      </c>
      <c r="G5410" s="14" t="s">
        <v>16841</v>
      </c>
    </row>
    <row r="5411" spans="1:7" x14ac:dyDescent="0.15">
      <c r="A5411" s="14" t="s">
        <v>15804</v>
      </c>
      <c r="B5411" s="14" t="s">
        <v>15664</v>
      </c>
      <c r="C5411" s="14" t="s">
        <v>18425</v>
      </c>
      <c r="D5411" s="14" t="s">
        <v>18440</v>
      </c>
      <c r="E5411" s="14" t="s">
        <v>16820</v>
      </c>
      <c r="F5411" s="14" t="s">
        <v>17784</v>
      </c>
      <c r="G5411" s="14" t="s">
        <v>16841</v>
      </c>
    </row>
    <row r="5412" spans="1:7" x14ac:dyDescent="0.15">
      <c r="A5412" s="14" t="s">
        <v>15805</v>
      </c>
      <c r="B5412" s="14" t="s">
        <v>15806</v>
      </c>
      <c r="C5412" s="14" t="s">
        <v>18425</v>
      </c>
      <c r="D5412" s="14" t="s">
        <v>18440</v>
      </c>
      <c r="E5412" s="14" t="s">
        <v>16820</v>
      </c>
      <c r="F5412" s="14" t="s">
        <v>17784</v>
      </c>
      <c r="G5412" s="14" t="s">
        <v>16841</v>
      </c>
    </row>
    <row r="5413" spans="1:7" x14ac:dyDescent="0.15">
      <c r="A5413" s="14" t="s">
        <v>15807</v>
      </c>
      <c r="B5413" s="14" t="s">
        <v>15808</v>
      </c>
      <c r="C5413" s="14" t="s">
        <v>18425</v>
      </c>
      <c r="D5413" s="14" t="s">
        <v>18440</v>
      </c>
      <c r="E5413" s="14" t="s">
        <v>16820</v>
      </c>
      <c r="F5413" s="14" t="s">
        <v>17784</v>
      </c>
      <c r="G5413" s="14" t="s">
        <v>16841</v>
      </c>
    </row>
    <row r="5414" spans="1:7" x14ac:dyDescent="0.15">
      <c r="A5414" s="14" t="s">
        <v>15809</v>
      </c>
      <c r="B5414" s="14" t="s">
        <v>15810</v>
      </c>
      <c r="C5414" s="14" t="s">
        <v>18425</v>
      </c>
      <c r="D5414" s="14" t="s">
        <v>18440</v>
      </c>
      <c r="E5414" s="14" t="s">
        <v>16820</v>
      </c>
      <c r="F5414" s="14" t="s">
        <v>17784</v>
      </c>
      <c r="G5414" s="14" t="s">
        <v>16841</v>
      </c>
    </row>
    <row r="5415" spans="1:7" x14ac:dyDescent="0.15">
      <c r="A5415" s="14" t="s">
        <v>15811</v>
      </c>
      <c r="B5415" s="14" t="s">
        <v>15812</v>
      </c>
      <c r="C5415" s="14" t="s">
        <v>18425</v>
      </c>
      <c r="D5415" s="14" t="s">
        <v>18440</v>
      </c>
      <c r="E5415" s="14" t="s">
        <v>16820</v>
      </c>
      <c r="F5415" s="14" t="s">
        <v>17784</v>
      </c>
      <c r="G5415" s="14" t="s">
        <v>16841</v>
      </c>
    </row>
    <row r="5416" spans="1:7" x14ac:dyDescent="0.15">
      <c r="A5416" s="14" t="s">
        <v>15813</v>
      </c>
      <c r="B5416" s="14" t="s">
        <v>15814</v>
      </c>
      <c r="C5416" s="14" t="s">
        <v>18425</v>
      </c>
      <c r="D5416" s="14" t="s">
        <v>18440</v>
      </c>
      <c r="E5416" s="14" t="s">
        <v>16820</v>
      </c>
      <c r="F5416" s="14" t="s">
        <v>17784</v>
      </c>
      <c r="G5416" s="14" t="s">
        <v>16841</v>
      </c>
    </row>
    <row r="5417" spans="1:7" x14ac:dyDescent="0.15">
      <c r="A5417" s="14" t="s">
        <v>15815</v>
      </c>
      <c r="B5417" s="14" t="s">
        <v>15816</v>
      </c>
      <c r="C5417" s="14" t="s">
        <v>18425</v>
      </c>
      <c r="D5417" s="14" t="s">
        <v>18440</v>
      </c>
      <c r="E5417" s="14" t="s">
        <v>16820</v>
      </c>
      <c r="F5417" s="14" t="s">
        <v>17784</v>
      </c>
      <c r="G5417" s="14" t="s">
        <v>16841</v>
      </c>
    </row>
    <row r="5418" spans="1:7" x14ac:dyDescent="0.15">
      <c r="A5418" s="14" t="s">
        <v>15817</v>
      </c>
      <c r="B5418" s="14" t="s">
        <v>15818</v>
      </c>
      <c r="C5418" s="14" t="s">
        <v>18425</v>
      </c>
      <c r="D5418" s="14" t="s">
        <v>18441</v>
      </c>
      <c r="E5418" s="14" t="s">
        <v>16820</v>
      </c>
    </row>
    <row r="5419" spans="1:7" x14ac:dyDescent="0.15">
      <c r="A5419" s="14" t="s">
        <v>15819</v>
      </c>
      <c r="B5419" s="14" t="s">
        <v>15820</v>
      </c>
      <c r="C5419" s="14" t="s">
        <v>18425</v>
      </c>
      <c r="D5419" s="14" t="s">
        <v>18441</v>
      </c>
      <c r="E5419" s="14" t="s">
        <v>16820</v>
      </c>
    </row>
    <row r="5420" spans="1:7" x14ac:dyDescent="0.15">
      <c r="A5420" s="14" t="s">
        <v>15821</v>
      </c>
      <c r="B5420" s="14" t="s">
        <v>15822</v>
      </c>
      <c r="C5420" s="14" t="s">
        <v>18425</v>
      </c>
      <c r="D5420" s="14" t="s">
        <v>18441</v>
      </c>
      <c r="E5420" s="14" t="s">
        <v>16820</v>
      </c>
    </row>
    <row r="5421" spans="1:7" x14ac:dyDescent="0.15">
      <c r="A5421" s="14" t="s">
        <v>15823</v>
      </c>
      <c r="B5421" s="14" t="s">
        <v>15824</v>
      </c>
      <c r="C5421" s="14" t="s">
        <v>18425</v>
      </c>
      <c r="D5421" s="14" t="s">
        <v>18441</v>
      </c>
      <c r="E5421" s="14" t="s">
        <v>16820</v>
      </c>
    </row>
    <row r="5422" spans="1:7" x14ac:dyDescent="0.15">
      <c r="A5422" s="14" t="s">
        <v>15825</v>
      </c>
      <c r="B5422" s="14" t="s">
        <v>15826</v>
      </c>
      <c r="C5422" s="14" t="s">
        <v>18425</v>
      </c>
      <c r="D5422" s="14" t="s">
        <v>18441</v>
      </c>
      <c r="E5422" s="14" t="s">
        <v>16820</v>
      </c>
    </row>
    <row r="5423" spans="1:7" x14ac:dyDescent="0.15">
      <c r="A5423" s="14" t="s">
        <v>15827</v>
      </c>
      <c r="B5423" s="14" t="s">
        <v>15828</v>
      </c>
      <c r="C5423" s="14" t="s">
        <v>18425</v>
      </c>
      <c r="D5423" s="14" t="s">
        <v>18441</v>
      </c>
      <c r="E5423" s="14" t="s">
        <v>16820</v>
      </c>
    </row>
    <row r="5424" spans="1:7" x14ac:dyDescent="0.15">
      <c r="A5424" s="14" t="s">
        <v>15829</v>
      </c>
      <c r="B5424" s="14" t="s">
        <v>15830</v>
      </c>
      <c r="C5424" s="14" t="s">
        <v>18425</v>
      </c>
      <c r="D5424" s="14" t="s">
        <v>18441</v>
      </c>
      <c r="E5424" s="14" t="s">
        <v>16820</v>
      </c>
    </row>
    <row r="5425" spans="1:7" x14ac:dyDescent="0.15">
      <c r="A5425" s="14" t="s">
        <v>15831</v>
      </c>
      <c r="B5425" s="14" t="s">
        <v>15832</v>
      </c>
      <c r="C5425" s="14" t="s">
        <v>18425</v>
      </c>
      <c r="D5425" s="14" t="s">
        <v>18441</v>
      </c>
      <c r="E5425" s="14" t="s">
        <v>16820</v>
      </c>
    </row>
    <row r="5426" spans="1:7" x14ac:dyDescent="0.15">
      <c r="A5426" s="14" t="s">
        <v>15833</v>
      </c>
      <c r="B5426" s="14" t="s">
        <v>15834</v>
      </c>
      <c r="C5426" s="14" t="s">
        <v>18425</v>
      </c>
      <c r="D5426" s="14" t="s">
        <v>18441</v>
      </c>
      <c r="E5426" s="14" t="s">
        <v>16820</v>
      </c>
    </row>
    <row r="5427" spans="1:7" x14ac:dyDescent="0.15">
      <c r="A5427" s="14" t="s">
        <v>15835</v>
      </c>
      <c r="B5427" s="14" t="s">
        <v>15836</v>
      </c>
      <c r="C5427" s="14" t="s">
        <v>18425</v>
      </c>
      <c r="D5427" s="14" t="s">
        <v>18442</v>
      </c>
      <c r="E5427" s="14" t="s">
        <v>16820</v>
      </c>
      <c r="F5427" s="14" t="s">
        <v>17785</v>
      </c>
      <c r="G5427" s="14" t="s">
        <v>16845</v>
      </c>
    </row>
    <row r="5428" spans="1:7" x14ac:dyDescent="0.15">
      <c r="A5428" s="14" t="s">
        <v>15837</v>
      </c>
      <c r="B5428" s="14" t="s">
        <v>15838</v>
      </c>
      <c r="C5428" s="14" t="s">
        <v>18425</v>
      </c>
      <c r="D5428" s="14" t="s">
        <v>18442</v>
      </c>
      <c r="E5428" s="14" t="s">
        <v>16820</v>
      </c>
      <c r="F5428" s="14" t="s">
        <v>17785</v>
      </c>
      <c r="G5428" s="14" t="s">
        <v>16845</v>
      </c>
    </row>
    <row r="5429" spans="1:7" x14ac:dyDescent="0.15">
      <c r="A5429" s="14" t="s">
        <v>15839</v>
      </c>
      <c r="B5429" s="14" t="s">
        <v>15840</v>
      </c>
      <c r="C5429" s="14" t="s">
        <v>18425</v>
      </c>
      <c r="D5429" s="14" t="s">
        <v>18442</v>
      </c>
      <c r="E5429" s="14" t="s">
        <v>16820</v>
      </c>
      <c r="F5429" s="14" t="s">
        <v>17785</v>
      </c>
      <c r="G5429" s="14" t="s">
        <v>16845</v>
      </c>
    </row>
    <row r="5430" spans="1:7" x14ac:dyDescent="0.15">
      <c r="A5430" s="14" t="s">
        <v>15841</v>
      </c>
      <c r="B5430" s="14" t="s">
        <v>15842</v>
      </c>
      <c r="C5430" s="14" t="s">
        <v>18425</v>
      </c>
      <c r="D5430" s="14" t="s">
        <v>18442</v>
      </c>
      <c r="E5430" s="14" t="s">
        <v>16820</v>
      </c>
      <c r="F5430" s="14" t="s">
        <v>17785</v>
      </c>
      <c r="G5430" s="14" t="s">
        <v>16845</v>
      </c>
    </row>
    <row r="5431" spans="1:7" x14ac:dyDescent="0.15">
      <c r="A5431" s="14" t="s">
        <v>15843</v>
      </c>
      <c r="B5431" s="14" t="s">
        <v>15844</v>
      </c>
      <c r="C5431" s="14" t="s">
        <v>18425</v>
      </c>
      <c r="D5431" s="14" t="s">
        <v>18442</v>
      </c>
      <c r="E5431" s="14" t="s">
        <v>16820</v>
      </c>
      <c r="F5431" s="14" t="s">
        <v>17785</v>
      </c>
      <c r="G5431" s="14" t="s">
        <v>16845</v>
      </c>
    </row>
    <row r="5432" spans="1:7" x14ac:dyDescent="0.15">
      <c r="A5432" s="14" t="s">
        <v>15845</v>
      </c>
      <c r="B5432" s="14" t="s">
        <v>15846</v>
      </c>
      <c r="C5432" s="14" t="s">
        <v>18425</v>
      </c>
      <c r="D5432" s="14" t="s">
        <v>18442</v>
      </c>
      <c r="E5432" s="14" t="s">
        <v>16820</v>
      </c>
      <c r="F5432" s="14" t="s">
        <v>17785</v>
      </c>
      <c r="G5432" s="14" t="s">
        <v>16845</v>
      </c>
    </row>
    <row r="5433" spans="1:7" x14ac:dyDescent="0.15">
      <c r="A5433" s="14" t="s">
        <v>15847</v>
      </c>
      <c r="B5433" s="14" t="s">
        <v>15848</v>
      </c>
      <c r="C5433" s="14" t="s">
        <v>18425</v>
      </c>
      <c r="D5433" s="14" t="s">
        <v>18442</v>
      </c>
      <c r="E5433" s="14" t="s">
        <v>16820</v>
      </c>
      <c r="F5433" s="14" t="s">
        <v>17785</v>
      </c>
      <c r="G5433" s="14" t="s">
        <v>16845</v>
      </c>
    </row>
    <row r="5434" spans="1:7" x14ac:dyDescent="0.15">
      <c r="A5434" s="14" t="s">
        <v>15849</v>
      </c>
      <c r="B5434" s="14" t="s">
        <v>15850</v>
      </c>
      <c r="C5434" s="14" t="s">
        <v>18425</v>
      </c>
      <c r="D5434" s="14" t="s">
        <v>18442</v>
      </c>
      <c r="E5434" s="14" t="s">
        <v>16820</v>
      </c>
      <c r="F5434" s="14" t="s">
        <v>17785</v>
      </c>
      <c r="G5434" s="14" t="s">
        <v>16845</v>
      </c>
    </row>
    <row r="5435" spans="1:7" x14ac:dyDescent="0.15">
      <c r="A5435" s="14" t="s">
        <v>15851</v>
      </c>
      <c r="B5435" s="14" t="s">
        <v>15852</v>
      </c>
      <c r="C5435" s="14" t="s">
        <v>18425</v>
      </c>
      <c r="D5435" s="14" t="s">
        <v>18443</v>
      </c>
      <c r="E5435" s="14" t="s">
        <v>16820</v>
      </c>
      <c r="F5435" s="14" t="s">
        <v>17786</v>
      </c>
      <c r="G5435" s="14" t="s">
        <v>16849</v>
      </c>
    </row>
    <row r="5436" spans="1:7" x14ac:dyDescent="0.15">
      <c r="A5436" s="14" t="s">
        <v>15853</v>
      </c>
      <c r="B5436" s="14" t="s">
        <v>15854</v>
      </c>
      <c r="C5436" s="14" t="s">
        <v>18425</v>
      </c>
      <c r="D5436" s="14" t="s">
        <v>18443</v>
      </c>
      <c r="E5436" s="14" t="s">
        <v>16820</v>
      </c>
      <c r="F5436" s="14" t="s">
        <v>17786</v>
      </c>
      <c r="G5436" s="14" t="s">
        <v>16849</v>
      </c>
    </row>
    <row r="5437" spans="1:7" x14ac:dyDescent="0.15">
      <c r="A5437" s="14" t="s">
        <v>15855</v>
      </c>
      <c r="B5437" s="14" t="s">
        <v>15856</v>
      </c>
      <c r="C5437" s="14" t="s">
        <v>18425</v>
      </c>
      <c r="D5437" s="14" t="s">
        <v>18443</v>
      </c>
      <c r="E5437" s="14" t="s">
        <v>16820</v>
      </c>
      <c r="F5437" s="14" t="s">
        <v>17786</v>
      </c>
      <c r="G5437" s="14" t="s">
        <v>16849</v>
      </c>
    </row>
    <row r="5438" spans="1:7" x14ac:dyDescent="0.15">
      <c r="A5438" s="14" t="s">
        <v>15857</v>
      </c>
      <c r="B5438" s="14" t="s">
        <v>15858</v>
      </c>
      <c r="C5438" s="14" t="s">
        <v>18425</v>
      </c>
      <c r="D5438" s="14" t="s">
        <v>18443</v>
      </c>
      <c r="E5438" s="14" t="s">
        <v>16820</v>
      </c>
      <c r="F5438" s="14" t="s">
        <v>17786</v>
      </c>
      <c r="G5438" s="14" t="s">
        <v>16849</v>
      </c>
    </row>
    <row r="5439" spans="1:7" x14ac:dyDescent="0.15">
      <c r="A5439" s="14" t="s">
        <v>15859</v>
      </c>
      <c r="B5439" s="14" t="s">
        <v>15860</v>
      </c>
      <c r="C5439" s="14" t="s">
        <v>18425</v>
      </c>
      <c r="D5439" s="14" t="s">
        <v>18443</v>
      </c>
      <c r="E5439" s="14" t="s">
        <v>16820</v>
      </c>
      <c r="F5439" s="14" t="s">
        <v>17786</v>
      </c>
      <c r="G5439" s="14" t="s">
        <v>16849</v>
      </c>
    </row>
    <row r="5440" spans="1:7" x14ac:dyDescent="0.15">
      <c r="A5440" s="14" t="s">
        <v>15861</v>
      </c>
      <c r="B5440" s="14" t="s">
        <v>15862</v>
      </c>
      <c r="C5440" s="14" t="s">
        <v>18425</v>
      </c>
      <c r="D5440" s="14" t="s">
        <v>18443</v>
      </c>
      <c r="E5440" s="14" t="s">
        <v>16820</v>
      </c>
      <c r="F5440" s="14" t="s">
        <v>17786</v>
      </c>
      <c r="G5440" s="14" t="s">
        <v>16849</v>
      </c>
    </row>
    <row r="5441" spans="1:7" x14ac:dyDescent="0.15">
      <c r="A5441" s="14" t="s">
        <v>15863</v>
      </c>
      <c r="B5441" s="14" t="s">
        <v>15864</v>
      </c>
      <c r="C5441" s="14" t="s">
        <v>18425</v>
      </c>
      <c r="D5441" s="14" t="s">
        <v>18443</v>
      </c>
      <c r="E5441" s="14" t="s">
        <v>16820</v>
      </c>
      <c r="F5441" s="14" t="s">
        <v>17786</v>
      </c>
      <c r="G5441" s="14" t="s">
        <v>16849</v>
      </c>
    </row>
    <row r="5442" spans="1:7" x14ac:dyDescent="0.15">
      <c r="A5442" s="14" t="s">
        <v>15865</v>
      </c>
      <c r="B5442" s="14" t="s">
        <v>15866</v>
      </c>
      <c r="C5442" s="14" t="s">
        <v>18425</v>
      </c>
      <c r="D5442" s="14" t="s">
        <v>18444</v>
      </c>
      <c r="E5442" s="14" t="s">
        <v>16820</v>
      </c>
      <c r="F5442" s="14" t="s">
        <v>17781</v>
      </c>
      <c r="G5442" s="14" t="s">
        <v>16829</v>
      </c>
    </row>
  </sheetData>
  <phoneticPr fontId="2"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016F8-9D3A-4340-8ECA-E4D919969CC8}">
  <dimension ref="A1:J414"/>
  <sheetViews>
    <sheetView topLeftCell="A43" workbookViewId="0">
      <selection activeCell="G58" sqref="A58:G58"/>
    </sheetView>
  </sheetViews>
  <sheetFormatPr defaultRowHeight="13.5" x14ac:dyDescent="0.15"/>
  <cols>
    <col min="1" max="1" width="11.625" bestFit="1" customWidth="1"/>
    <col min="2" max="2" width="7.5" style="86" customWidth="1"/>
    <col min="3" max="4" width="18.375" bestFit="1" customWidth="1"/>
    <col min="5" max="5" width="11.625" bestFit="1" customWidth="1"/>
    <col min="6" max="6" width="11.625" style="86" customWidth="1"/>
    <col min="7" max="7" width="26.75" bestFit="1" customWidth="1"/>
    <col min="8" max="8" width="13.875" bestFit="1" customWidth="1"/>
    <col min="9" max="9" width="19.375" bestFit="1" customWidth="1"/>
    <col min="10" max="10" width="21.5" bestFit="1" customWidth="1"/>
  </cols>
  <sheetData>
    <row r="1" spans="1:10" x14ac:dyDescent="0.15">
      <c r="A1" s="3" t="s">
        <v>17748</v>
      </c>
      <c r="B1" s="86" t="s">
        <v>17883</v>
      </c>
      <c r="C1" s="3" t="s">
        <v>17745</v>
      </c>
      <c r="D1" s="3" t="s">
        <v>17746</v>
      </c>
      <c r="E1" s="3" t="s">
        <v>17747</v>
      </c>
      <c r="F1" s="86" t="s">
        <v>17884</v>
      </c>
      <c r="G1" s="3" t="s">
        <v>17749</v>
      </c>
      <c r="H1" s="3" t="s">
        <v>17750</v>
      </c>
      <c r="I1" s="3" t="s">
        <v>17751</v>
      </c>
      <c r="J1" s="3" t="s">
        <v>17879</v>
      </c>
    </row>
    <row r="2" spans="1:10" x14ac:dyDescent="0.15">
      <c r="A2" s="3">
        <v>110000</v>
      </c>
      <c r="B2" s="86" t="str">
        <f>MID(A2,1,2)</f>
        <v>11</v>
      </c>
      <c r="C2" s="3" t="s">
        <v>17683</v>
      </c>
      <c r="D2" s="3" t="s">
        <v>17684</v>
      </c>
      <c r="E2" s="3"/>
      <c r="F2" s="86" t="str">
        <f>MID(E2,1,4)</f>
        <v/>
      </c>
      <c r="G2" s="3" t="s">
        <v>17683</v>
      </c>
      <c r="H2" s="3" t="s">
        <v>17779</v>
      </c>
      <c r="I2" s="3" t="s">
        <v>17685</v>
      </c>
      <c r="J2" s="3" t="s">
        <v>17873</v>
      </c>
    </row>
    <row r="3" spans="1:10" x14ac:dyDescent="0.15">
      <c r="A3" s="3">
        <v>110000</v>
      </c>
      <c r="B3" s="86" t="str">
        <f t="shared" ref="B3:B66" si="0">MID(A3,1,2)</f>
        <v>11</v>
      </c>
      <c r="C3" s="3" t="s">
        <v>17683</v>
      </c>
      <c r="D3" s="3" t="s">
        <v>17684</v>
      </c>
      <c r="E3" s="3"/>
      <c r="F3" s="86" t="str">
        <f t="shared" ref="F3:F66" si="1">MID(E3,1,4)</f>
        <v/>
      </c>
      <c r="G3" s="3" t="s">
        <v>17683</v>
      </c>
      <c r="H3" s="3" t="s">
        <v>17780</v>
      </c>
      <c r="I3" s="3" t="s">
        <v>17687</v>
      </c>
      <c r="J3" s="3" t="s">
        <v>17874</v>
      </c>
    </row>
    <row r="4" spans="1:10" x14ac:dyDescent="0.15">
      <c r="A4" s="3">
        <v>110000</v>
      </c>
      <c r="B4" s="86" t="str">
        <f t="shared" si="0"/>
        <v>11</v>
      </c>
      <c r="C4" s="3" t="s">
        <v>17683</v>
      </c>
      <c r="D4" s="3" t="s">
        <v>17684</v>
      </c>
      <c r="E4" s="3"/>
      <c r="F4" s="86" t="str">
        <f t="shared" si="1"/>
        <v/>
      </c>
      <c r="G4" s="3" t="s">
        <v>17683</v>
      </c>
      <c r="H4" s="3" t="s">
        <v>17781</v>
      </c>
      <c r="I4" s="3" t="s">
        <v>17691</v>
      </c>
      <c r="J4" t="s">
        <v>17690</v>
      </c>
    </row>
    <row r="5" spans="1:10" x14ac:dyDescent="0.15">
      <c r="A5" s="3">
        <v>110000</v>
      </c>
      <c r="B5" s="86" t="str">
        <f t="shared" si="0"/>
        <v>11</v>
      </c>
      <c r="C5" s="3" t="s">
        <v>17683</v>
      </c>
      <c r="D5" s="3" t="s">
        <v>17684</v>
      </c>
      <c r="E5" s="3"/>
      <c r="F5" s="86" t="str">
        <f t="shared" si="1"/>
        <v/>
      </c>
      <c r="G5" s="3" t="s">
        <v>17683</v>
      </c>
      <c r="H5" s="3" t="s">
        <v>17782</v>
      </c>
      <c r="I5" s="3" t="s">
        <v>17692</v>
      </c>
      <c r="J5" t="s">
        <v>17693</v>
      </c>
    </row>
    <row r="6" spans="1:10" x14ac:dyDescent="0.15">
      <c r="A6" s="3">
        <v>110000</v>
      </c>
      <c r="B6" s="86" t="str">
        <f t="shared" si="0"/>
        <v>11</v>
      </c>
      <c r="C6" s="3" t="s">
        <v>17683</v>
      </c>
      <c r="D6" s="3" t="s">
        <v>17684</v>
      </c>
      <c r="E6" s="3"/>
      <c r="F6" s="86" t="str">
        <f t="shared" si="1"/>
        <v/>
      </c>
      <c r="G6" s="3" t="s">
        <v>17683</v>
      </c>
      <c r="H6" s="3" t="s">
        <v>17783</v>
      </c>
      <c r="I6" s="3" t="s">
        <v>17689</v>
      </c>
      <c r="J6" t="s">
        <v>17690</v>
      </c>
    </row>
    <row r="7" spans="1:10" x14ac:dyDescent="0.15">
      <c r="A7" s="3">
        <v>110000</v>
      </c>
      <c r="B7" s="86" t="str">
        <f t="shared" si="0"/>
        <v>11</v>
      </c>
      <c r="C7" s="3" t="s">
        <v>17683</v>
      </c>
      <c r="D7" s="3" t="s">
        <v>17684</v>
      </c>
      <c r="E7" s="3"/>
      <c r="F7" s="86" t="str">
        <f t="shared" si="1"/>
        <v/>
      </c>
      <c r="G7" s="3" t="s">
        <v>17683</v>
      </c>
      <c r="H7" s="3" t="s">
        <v>17784</v>
      </c>
      <c r="I7" s="3" t="s">
        <v>17694</v>
      </c>
      <c r="J7" t="s">
        <v>17690</v>
      </c>
    </row>
    <row r="8" spans="1:10" x14ac:dyDescent="0.15">
      <c r="A8" s="3">
        <v>110000</v>
      </c>
      <c r="B8" s="86" t="str">
        <f t="shared" si="0"/>
        <v>11</v>
      </c>
      <c r="C8" s="3" t="s">
        <v>17683</v>
      </c>
      <c r="D8" s="3" t="s">
        <v>17684</v>
      </c>
      <c r="E8" s="3"/>
      <c r="F8" s="86" t="str">
        <f t="shared" si="1"/>
        <v/>
      </c>
      <c r="G8" s="3" t="s">
        <v>17683</v>
      </c>
      <c r="H8" s="3" t="s">
        <v>17785</v>
      </c>
      <c r="I8" s="3" t="s">
        <v>17695</v>
      </c>
      <c r="J8" t="s">
        <v>17690</v>
      </c>
    </row>
    <row r="9" spans="1:10" x14ac:dyDescent="0.15">
      <c r="A9" s="3">
        <v>110000</v>
      </c>
      <c r="B9" s="86" t="str">
        <f t="shared" si="0"/>
        <v>11</v>
      </c>
      <c r="C9" s="3" t="s">
        <v>17683</v>
      </c>
      <c r="D9" s="3" t="s">
        <v>17684</v>
      </c>
      <c r="E9" s="3"/>
      <c r="F9" s="86" t="str">
        <f t="shared" si="1"/>
        <v/>
      </c>
      <c r="G9" s="3" t="s">
        <v>17683</v>
      </c>
      <c r="H9" s="3" t="s">
        <v>17786</v>
      </c>
      <c r="I9" s="3" t="s">
        <v>17752</v>
      </c>
    </row>
    <row r="10" spans="1:10" x14ac:dyDescent="0.15">
      <c r="A10" s="3">
        <v>110000</v>
      </c>
      <c r="B10" s="86" t="str">
        <f t="shared" si="0"/>
        <v>11</v>
      </c>
      <c r="C10" s="3" t="s">
        <v>17683</v>
      </c>
      <c r="D10" s="3" t="s">
        <v>17684</v>
      </c>
      <c r="E10" s="3"/>
      <c r="F10" s="86" t="str">
        <f t="shared" si="1"/>
        <v/>
      </c>
      <c r="G10" s="3" t="s">
        <v>17683</v>
      </c>
      <c r="H10" s="3" t="s">
        <v>17787</v>
      </c>
      <c r="I10" s="3" t="s">
        <v>17753</v>
      </c>
    </row>
    <row r="11" spans="1:10" x14ac:dyDescent="0.15">
      <c r="A11" s="3">
        <v>110000</v>
      </c>
      <c r="B11" s="86" t="str">
        <f t="shared" si="0"/>
        <v>11</v>
      </c>
      <c r="C11" s="3" t="s">
        <v>17683</v>
      </c>
      <c r="D11" s="3" t="s">
        <v>17684</v>
      </c>
      <c r="E11" s="3"/>
      <c r="F11" s="86" t="str">
        <f t="shared" si="1"/>
        <v/>
      </c>
      <c r="G11" s="3" t="s">
        <v>17683</v>
      </c>
      <c r="H11" s="3" t="s">
        <v>17788</v>
      </c>
      <c r="I11" s="3" t="s">
        <v>17754</v>
      </c>
    </row>
    <row r="12" spans="1:10" x14ac:dyDescent="0.15">
      <c r="A12" s="3">
        <v>110000</v>
      </c>
      <c r="B12" s="86" t="str">
        <f t="shared" si="0"/>
        <v>11</v>
      </c>
      <c r="C12" s="3" t="s">
        <v>17683</v>
      </c>
      <c r="D12" s="3" t="s">
        <v>17684</v>
      </c>
      <c r="E12" s="3"/>
      <c r="F12" s="86" t="str">
        <f t="shared" si="1"/>
        <v/>
      </c>
      <c r="G12" s="3" t="s">
        <v>17683</v>
      </c>
      <c r="H12" s="3" t="s">
        <v>17789</v>
      </c>
      <c r="I12" s="3" t="s">
        <v>17755</v>
      </c>
    </row>
    <row r="13" spans="1:10" x14ac:dyDescent="0.15">
      <c r="A13" s="3">
        <v>110000</v>
      </c>
      <c r="B13" s="86" t="str">
        <f t="shared" si="0"/>
        <v>11</v>
      </c>
      <c r="C13" s="3" t="s">
        <v>17683</v>
      </c>
      <c r="D13" s="3" t="s">
        <v>17684</v>
      </c>
      <c r="E13" s="3"/>
      <c r="F13" s="86" t="str">
        <f t="shared" si="1"/>
        <v/>
      </c>
      <c r="G13" s="3" t="s">
        <v>17683</v>
      </c>
      <c r="H13" s="3" t="s">
        <v>17790</v>
      </c>
      <c r="I13" s="3" t="s">
        <v>17756</v>
      </c>
    </row>
    <row r="14" spans="1:10" x14ac:dyDescent="0.15">
      <c r="A14" s="3">
        <v>110000</v>
      </c>
      <c r="B14" s="86" t="str">
        <f t="shared" si="0"/>
        <v>11</v>
      </c>
      <c r="C14" s="3" t="s">
        <v>17683</v>
      </c>
      <c r="D14" s="3" t="s">
        <v>17684</v>
      </c>
      <c r="E14" s="3"/>
      <c r="F14" s="86" t="str">
        <f t="shared" si="1"/>
        <v/>
      </c>
      <c r="G14" s="3" t="s">
        <v>17683</v>
      </c>
      <c r="H14" s="3" t="s">
        <v>17791</v>
      </c>
      <c r="I14" s="3" t="s">
        <v>17757</v>
      </c>
    </row>
    <row r="15" spans="1:10" x14ac:dyDescent="0.15">
      <c r="A15" s="3">
        <v>110000</v>
      </c>
      <c r="B15" s="86" t="str">
        <f t="shared" si="0"/>
        <v>11</v>
      </c>
      <c r="C15" s="3" t="s">
        <v>17683</v>
      </c>
      <c r="D15" s="3" t="s">
        <v>17684</v>
      </c>
      <c r="E15" s="3"/>
      <c r="F15" s="86" t="str">
        <f t="shared" si="1"/>
        <v/>
      </c>
      <c r="G15" s="3" t="s">
        <v>17683</v>
      </c>
      <c r="H15" s="3" t="s">
        <v>17792</v>
      </c>
      <c r="I15" s="3" t="s">
        <v>17758</v>
      </c>
    </row>
    <row r="16" spans="1:10" x14ac:dyDescent="0.15">
      <c r="A16" s="3">
        <v>110000</v>
      </c>
      <c r="B16" s="86" t="str">
        <f t="shared" si="0"/>
        <v>11</v>
      </c>
      <c r="C16" s="3" t="s">
        <v>17683</v>
      </c>
      <c r="D16" s="3" t="s">
        <v>17684</v>
      </c>
      <c r="E16" s="3"/>
      <c r="F16" s="86" t="str">
        <f t="shared" si="1"/>
        <v/>
      </c>
      <c r="G16" s="3" t="s">
        <v>17683</v>
      </c>
      <c r="H16" s="3" t="s">
        <v>17793</v>
      </c>
      <c r="I16" s="3" t="s">
        <v>17759</v>
      </c>
    </row>
    <row r="17" spans="1:10" x14ac:dyDescent="0.15">
      <c r="A17" s="3">
        <v>110000</v>
      </c>
      <c r="B17" s="86" t="str">
        <f t="shared" si="0"/>
        <v>11</v>
      </c>
      <c r="C17" s="3" t="s">
        <v>17683</v>
      </c>
      <c r="D17" s="3" t="s">
        <v>17684</v>
      </c>
      <c r="E17" s="3"/>
      <c r="F17" s="86" t="str">
        <f t="shared" si="1"/>
        <v/>
      </c>
      <c r="G17" s="3" t="s">
        <v>17683</v>
      </c>
      <c r="H17" s="3" t="s">
        <v>17794</v>
      </c>
      <c r="I17" s="3" t="s">
        <v>17760</v>
      </c>
    </row>
    <row r="18" spans="1:10" x14ac:dyDescent="0.15">
      <c r="A18" s="3">
        <v>110000</v>
      </c>
      <c r="B18" s="86" t="str">
        <f t="shared" si="0"/>
        <v>11</v>
      </c>
      <c r="C18" s="3" t="s">
        <v>17683</v>
      </c>
      <c r="D18" s="3" t="s">
        <v>17684</v>
      </c>
      <c r="E18" s="3"/>
      <c r="F18" s="86" t="str">
        <f t="shared" si="1"/>
        <v/>
      </c>
      <c r="G18" s="3" t="s">
        <v>17683</v>
      </c>
      <c r="H18" s="3" t="s">
        <v>17795</v>
      </c>
      <c r="I18" s="3" t="s">
        <v>17761</v>
      </c>
    </row>
    <row r="19" spans="1:10" x14ac:dyDescent="0.15">
      <c r="A19" s="3">
        <v>120000</v>
      </c>
      <c r="B19" s="86" t="str">
        <f t="shared" si="0"/>
        <v>12</v>
      </c>
      <c r="C19" s="3" t="s">
        <v>17721</v>
      </c>
      <c r="D19" s="3" t="s">
        <v>17722</v>
      </c>
      <c r="E19" s="3"/>
      <c r="F19" s="86" t="str">
        <f t="shared" si="1"/>
        <v/>
      </c>
      <c r="G19" s="3" t="s">
        <v>17721</v>
      </c>
      <c r="H19" s="3" t="s">
        <v>17779</v>
      </c>
      <c r="I19" s="3" t="s">
        <v>17723</v>
      </c>
      <c r="J19" t="s">
        <v>17724</v>
      </c>
    </row>
    <row r="20" spans="1:10" x14ac:dyDescent="0.15">
      <c r="A20" s="3">
        <v>120000</v>
      </c>
      <c r="B20" s="86" t="str">
        <f t="shared" si="0"/>
        <v>12</v>
      </c>
      <c r="C20" s="3" t="s">
        <v>17721</v>
      </c>
      <c r="D20" s="3" t="s">
        <v>17722</v>
      </c>
      <c r="E20" s="3"/>
      <c r="F20" s="86" t="str">
        <f t="shared" si="1"/>
        <v/>
      </c>
      <c r="G20" s="3" t="s">
        <v>17721</v>
      </c>
      <c r="H20" s="3" t="s">
        <v>17780</v>
      </c>
      <c r="I20" s="3" t="s">
        <v>17725</v>
      </c>
    </row>
    <row r="21" spans="1:10" x14ac:dyDescent="0.15">
      <c r="A21" s="3">
        <v>120000</v>
      </c>
      <c r="B21" s="86" t="str">
        <f t="shared" si="0"/>
        <v>12</v>
      </c>
      <c r="C21" s="3" t="s">
        <v>17721</v>
      </c>
      <c r="D21" s="3" t="s">
        <v>17722</v>
      </c>
      <c r="E21" s="3"/>
      <c r="F21" s="86" t="str">
        <f t="shared" si="1"/>
        <v/>
      </c>
      <c r="G21" s="3" t="s">
        <v>17721</v>
      </c>
      <c r="H21" s="3" t="s">
        <v>17781</v>
      </c>
      <c r="I21" s="3" t="s">
        <v>17726</v>
      </c>
    </row>
    <row r="22" spans="1:10" x14ac:dyDescent="0.15">
      <c r="A22" s="3">
        <v>120000</v>
      </c>
      <c r="B22" s="86" t="str">
        <f t="shared" si="0"/>
        <v>12</v>
      </c>
      <c r="C22" s="3" t="s">
        <v>17721</v>
      </c>
      <c r="D22" s="3" t="s">
        <v>17722</v>
      </c>
      <c r="E22" s="3"/>
      <c r="F22" s="86" t="str">
        <f t="shared" si="1"/>
        <v/>
      </c>
      <c r="G22" s="3" t="s">
        <v>17721</v>
      </c>
      <c r="H22" s="3" t="s">
        <v>17782</v>
      </c>
      <c r="I22" s="3" t="s">
        <v>17727</v>
      </c>
    </row>
    <row r="23" spans="1:10" x14ac:dyDescent="0.15">
      <c r="A23" s="3">
        <v>120000</v>
      </c>
      <c r="B23" s="86" t="str">
        <f t="shared" si="0"/>
        <v>12</v>
      </c>
      <c r="C23" s="3" t="s">
        <v>17721</v>
      </c>
      <c r="D23" s="3" t="s">
        <v>17722</v>
      </c>
      <c r="E23" s="3"/>
      <c r="F23" s="86" t="str">
        <f t="shared" si="1"/>
        <v/>
      </c>
      <c r="G23" s="3" t="s">
        <v>17721</v>
      </c>
      <c r="H23" s="3" t="s">
        <v>17783</v>
      </c>
      <c r="I23" s="3" t="s">
        <v>17728</v>
      </c>
      <c r="J23" t="s">
        <v>17729</v>
      </c>
    </row>
    <row r="24" spans="1:10" x14ac:dyDescent="0.15">
      <c r="A24" s="3">
        <v>120000</v>
      </c>
      <c r="B24" s="86" t="str">
        <f t="shared" si="0"/>
        <v>12</v>
      </c>
      <c r="C24" s="3" t="s">
        <v>17721</v>
      </c>
      <c r="D24" s="3" t="s">
        <v>17722</v>
      </c>
      <c r="E24" s="3"/>
      <c r="F24" s="86" t="str">
        <f t="shared" si="1"/>
        <v/>
      </c>
      <c r="G24" s="3" t="s">
        <v>17721</v>
      </c>
      <c r="H24" s="3" t="s">
        <v>17784</v>
      </c>
      <c r="I24" s="3" t="s">
        <v>17730</v>
      </c>
    </row>
    <row r="25" spans="1:10" x14ac:dyDescent="0.15">
      <c r="A25" s="3">
        <v>120000</v>
      </c>
      <c r="B25" s="86" t="str">
        <f t="shared" si="0"/>
        <v>12</v>
      </c>
      <c r="C25" s="3" t="s">
        <v>17721</v>
      </c>
      <c r="D25" s="3" t="s">
        <v>17722</v>
      </c>
      <c r="E25" s="3"/>
      <c r="F25" s="86" t="str">
        <f t="shared" si="1"/>
        <v/>
      </c>
      <c r="G25" s="3" t="s">
        <v>17721</v>
      </c>
      <c r="H25" s="3" t="s">
        <v>17785</v>
      </c>
      <c r="I25" s="3" t="s">
        <v>17731</v>
      </c>
    </row>
    <row r="26" spans="1:10" x14ac:dyDescent="0.15">
      <c r="A26" s="3">
        <v>120000</v>
      </c>
      <c r="B26" s="86" t="str">
        <f t="shared" si="0"/>
        <v>12</v>
      </c>
      <c r="C26" s="3" t="s">
        <v>17721</v>
      </c>
      <c r="D26" s="3" t="s">
        <v>17722</v>
      </c>
      <c r="E26" s="3"/>
      <c r="F26" s="86" t="str">
        <f t="shared" si="1"/>
        <v/>
      </c>
      <c r="G26" s="3" t="s">
        <v>17721</v>
      </c>
      <c r="H26" s="3" t="s">
        <v>17786</v>
      </c>
      <c r="I26" s="3" t="s">
        <v>17732</v>
      </c>
    </row>
    <row r="27" spans="1:10" x14ac:dyDescent="0.15">
      <c r="A27" s="3">
        <v>120000</v>
      </c>
      <c r="B27" s="86" t="str">
        <f t="shared" si="0"/>
        <v>12</v>
      </c>
      <c r="C27" s="3" t="s">
        <v>17721</v>
      </c>
      <c r="D27" s="3" t="s">
        <v>17722</v>
      </c>
      <c r="E27" s="3"/>
      <c r="F27" s="86" t="str">
        <f t="shared" si="1"/>
        <v/>
      </c>
      <c r="G27" s="3" t="s">
        <v>17721</v>
      </c>
      <c r="H27" s="3" t="s">
        <v>17787</v>
      </c>
      <c r="I27" s="3" t="s">
        <v>17762</v>
      </c>
    </row>
    <row r="28" spans="1:10" x14ac:dyDescent="0.15">
      <c r="A28" s="3">
        <v>120000</v>
      </c>
      <c r="B28" s="86" t="str">
        <f t="shared" si="0"/>
        <v>12</v>
      </c>
      <c r="C28" s="3" t="s">
        <v>17721</v>
      </c>
      <c r="D28" s="3" t="s">
        <v>17722</v>
      </c>
      <c r="E28" s="3"/>
      <c r="F28" s="86" t="str">
        <f t="shared" si="1"/>
        <v/>
      </c>
      <c r="G28" s="3" t="s">
        <v>17721</v>
      </c>
      <c r="H28" s="3" t="s">
        <v>17788</v>
      </c>
      <c r="I28" s="3" t="s">
        <v>17734</v>
      </c>
    </row>
    <row r="29" spans="1:10" x14ac:dyDescent="0.15">
      <c r="A29" s="3">
        <v>120000</v>
      </c>
      <c r="B29" s="86" t="str">
        <f t="shared" si="0"/>
        <v>12</v>
      </c>
      <c r="C29" s="3" t="s">
        <v>17721</v>
      </c>
      <c r="D29" s="3" t="s">
        <v>17722</v>
      </c>
      <c r="E29" s="3"/>
      <c r="F29" s="86" t="str">
        <f t="shared" si="1"/>
        <v/>
      </c>
      <c r="G29" s="3" t="s">
        <v>17721</v>
      </c>
      <c r="H29" s="3" t="s">
        <v>17789</v>
      </c>
      <c r="I29" s="3" t="s">
        <v>17735</v>
      </c>
    </row>
    <row r="30" spans="1:10" x14ac:dyDescent="0.15">
      <c r="A30" s="3">
        <v>120000</v>
      </c>
      <c r="B30" s="86" t="str">
        <f t="shared" si="0"/>
        <v>12</v>
      </c>
      <c r="C30" s="3" t="s">
        <v>17721</v>
      </c>
      <c r="D30" s="3" t="s">
        <v>17722</v>
      </c>
      <c r="E30" s="3"/>
      <c r="F30" s="86" t="str">
        <f t="shared" si="1"/>
        <v/>
      </c>
      <c r="G30" s="3" t="s">
        <v>17721</v>
      </c>
      <c r="H30" s="3" t="s">
        <v>17790</v>
      </c>
      <c r="I30" s="3" t="s">
        <v>17736</v>
      </c>
    </row>
    <row r="31" spans="1:10" x14ac:dyDescent="0.15">
      <c r="A31" s="3">
        <v>120000</v>
      </c>
      <c r="B31" s="86" t="str">
        <f t="shared" si="0"/>
        <v>12</v>
      </c>
      <c r="C31" s="3" t="s">
        <v>17721</v>
      </c>
      <c r="D31" s="3" t="s">
        <v>17722</v>
      </c>
      <c r="E31" s="3"/>
      <c r="F31" s="86" t="str">
        <f t="shared" si="1"/>
        <v/>
      </c>
      <c r="G31" s="3" t="s">
        <v>17721</v>
      </c>
      <c r="H31" s="3" t="s">
        <v>17791</v>
      </c>
      <c r="I31" s="3" t="s">
        <v>17737</v>
      </c>
    </row>
    <row r="32" spans="1:10" x14ac:dyDescent="0.15">
      <c r="A32" s="3">
        <v>120000</v>
      </c>
      <c r="B32" s="86" t="str">
        <f t="shared" si="0"/>
        <v>12</v>
      </c>
      <c r="C32" s="3" t="s">
        <v>17721</v>
      </c>
      <c r="D32" s="3" t="s">
        <v>17722</v>
      </c>
      <c r="E32" s="3"/>
      <c r="F32" s="86" t="str">
        <f t="shared" si="1"/>
        <v/>
      </c>
      <c r="G32" s="3" t="s">
        <v>17721</v>
      </c>
      <c r="H32" s="3" t="s">
        <v>17794</v>
      </c>
      <c r="I32" s="3" t="s">
        <v>17739</v>
      </c>
    </row>
    <row r="33" spans="1:9" x14ac:dyDescent="0.15">
      <c r="A33" s="3">
        <v>310000</v>
      </c>
      <c r="B33" s="86" t="str">
        <f t="shared" si="0"/>
        <v>31</v>
      </c>
      <c r="C33" s="3" t="s">
        <v>17696</v>
      </c>
      <c r="D33" s="3" t="s">
        <v>17697</v>
      </c>
      <c r="E33" s="3"/>
      <c r="F33" s="86" t="str">
        <f t="shared" si="1"/>
        <v/>
      </c>
      <c r="G33" s="3" t="s">
        <v>17696</v>
      </c>
      <c r="H33" s="3" t="s">
        <v>17779</v>
      </c>
      <c r="I33" s="3" t="s">
        <v>17698</v>
      </c>
    </row>
    <row r="34" spans="1:9" x14ac:dyDescent="0.15">
      <c r="A34" s="3">
        <v>310000</v>
      </c>
      <c r="B34" s="86" t="str">
        <f t="shared" si="0"/>
        <v>31</v>
      </c>
      <c r="C34" s="3" t="s">
        <v>17696</v>
      </c>
      <c r="D34" s="3" t="s">
        <v>17697</v>
      </c>
      <c r="E34" s="3"/>
      <c r="F34" s="86" t="str">
        <f t="shared" si="1"/>
        <v/>
      </c>
      <c r="G34" s="3" t="s">
        <v>17696</v>
      </c>
      <c r="H34" s="3" t="s">
        <v>17780</v>
      </c>
      <c r="I34" s="3" t="s">
        <v>17699</v>
      </c>
    </row>
    <row r="35" spans="1:9" x14ac:dyDescent="0.15">
      <c r="A35" s="3">
        <v>310000</v>
      </c>
      <c r="B35" s="86" t="str">
        <f t="shared" si="0"/>
        <v>31</v>
      </c>
      <c r="C35" s="3" t="s">
        <v>17696</v>
      </c>
      <c r="D35" s="3" t="s">
        <v>17697</v>
      </c>
      <c r="E35" s="3"/>
      <c r="F35" s="86" t="str">
        <f t="shared" si="1"/>
        <v/>
      </c>
      <c r="G35" s="3" t="s">
        <v>17696</v>
      </c>
      <c r="H35" s="3" t="s">
        <v>17781</v>
      </c>
      <c r="I35" s="3" t="s">
        <v>17700</v>
      </c>
    </row>
    <row r="36" spans="1:9" x14ac:dyDescent="0.15">
      <c r="A36" s="3">
        <v>310000</v>
      </c>
      <c r="B36" s="86" t="str">
        <f t="shared" si="0"/>
        <v>31</v>
      </c>
      <c r="C36" s="3" t="s">
        <v>17696</v>
      </c>
      <c r="D36" s="3" t="s">
        <v>17697</v>
      </c>
      <c r="E36" s="3"/>
      <c r="F36" s="86" t="str">
        <f t="shared" si="1"/>
        <v/>
      </c>
      <c r="G36" s="3" t="s">
        <v>17696</v>
      </c>
      <c r="H36" s="3" t="s">
        <v>17782</v>
      </c>
      <c r="I36" s="3" t="s">
        <v>17701</v>
      </c>
    </row>
    <row r="37" spans="1:9" x14ac:dyDescent="0.15">
      <c r="A37" s="3">
        <v>310000</v>
      </c>
      <c r="B37" s="86" t="str">
        <f t="shared" si="0"/>
        <v>31</v>
      </c>
      <c r="C37" s="3" t="s">
        <v>17696</v>
      </c>
      <c r="D37" s="3" t="s">
        <v>17697</v>
      </c>
      <c r="E37" s="3"/>
      <c r="F37" s="86" t="str">
        <f t="shared" si="1"/>
        <v/>
      </c>
      <c r="G37" s="3" t="s">
        <v>17696</v>
      </c>
      <c r="H37" s="3" t="s">
        <v>17783</v>
      </c>
      <c r="I37" s="3" t="s">
        <v>17702</v>
      </c>
    </row>
    <row r="38" spans="1:9" x14ac:dyDescent="0.15">
      <c r="A38" s="3">
        <v>310000</v>
      </c>
      <c r="B38" s="86" t="str">
        <f t="shared" si="0"/>
        <v>31</v>
      </c>
      <c r="C38" s="3" t="s">
        <v>17696</v>
      </c>
      <c r="D38" s="3" t="s">
        <v>17697</v>
      </c>
      <c r="E38" s="3"/>
      <c r="F38" s="86" t="str">
        <f t="shared" si="1"/>
        <v/>
      </c>
      <c r="G38" s="3" t="s">
        <v>17696</v>
      </c>
      <c r="H38" s="3" t="s">
        <v>17784</v>
      </c>
      <c r="I38" s="3" t="s">
        <v>17703</v>
      </c>
    </row>
    <row r="39" spans="1:9" x14ac:dyDescent="0.15">
      <c r="A39" s="3">
        <v>310000</v>
      </c>
      <c r="B39" s="86" t="str">
        <f t="shared" si="0"/>
        <v>31</v>
      </c>
      <c r="C39" s="3" t="s">
        <v>17696</v>
      </c>
      <c r="D39" s="3" t="s">
        <v>17697</v>
      </c>
      <c r="E39" s="3"/>
      <c r="F39" s="86" t="str">
        <f t="shared" si="1"/>
        <v/>
      </c>
      <c r="G39" s="3" t="s">
        <v>17696</v>
      </c>
      <c r="H39" s="3" t="s">
        <v>17785</v>
      </c>
      <c r="I39" s="3" t="s">
        <v>17704</v>
      </c>
    </row>
    <row r="40" spans="1:9" x14ac:dyDescent="0.15">
      <c r="A40" s="3">
        <v>310000</v>
      </c>
      <c r="B40" s="86" t="str">
        <f t="shared" si="0"/>
        <v>31</v>
      </c>
      <c r="C40" s="3" t="s">
        <v>17696</v>
      </c>
      <c r="D40" s="3" t="s">
        <v>17697</v>
      </c>
      <c r="E40" s="3"/>
      <c r="F40" s="86" t="str">
        <f t="shared" si="1"/>
        <v/>
      </c>
      <c r="G40" s="3" t="s">
        <v>17696</v>
      </c>
      <c r="H40" s="3" t="s">
        <v>17786</v>
      </c>
      <c r="I40" s="3" t="s">
        <v>17705</v>
      </c>
    </row>
    <row r="41" spans="1:9" x14ac:dyDescent="0.15">
      <c r="A41" s="3">
        <v>310000</v>
      </c>
      <c r="B41" s="86" t="str">
        <f t="shared" si="0"/>
        <v>31</v>
      </c>
      <c r="C41" s="3" t="s">
        <v>17696</v>
      </c>
      <c r="D41" s="3" t="s">
        <v>17697</v>
      </c>
      <c r="E41" s="3"/>
      <c r="F41" s="86" t="str">
        <f t="shared" si="1"/>
        <v/>
      </c>
      <c r="G41" s="3" t="s">
        <v>17696</v>
      </c>
      <c r="H41" s="3" t="s">
        <v>17787</v>
      </c>
      <c r="I41" s="3" t="s">
        <v>17763</v>
      </c>
    </row>
    <row r="42" spans="1:9" x14ac:dyDescent="0.15">
      <c r="A42" s="3">
        <v>310000</v>
      </c>
      <c r="B42" s="86" t="str">
        <f t="shared" si="0"/>
        <v>31</v>
      </c>
      <c r="C42" s="3" t="s">
        <v>17696</v>
      </c>
      <c r="D42" s="3" t="s">
        <v>17697</v>
      </c>
      <c r="E42" s="3"/>
      <c r="F42" s="86" t="str">
        <f t="shared" si="1"/>
        <v/>
      </c>
      <c r="G42" s="3" t="s">
        <v>17696</v>
      </c>
      <c r="H42" s="3" t="s">
        <v>17788</v>
      </c>
      <c r="I42" s="3" t="s">
        <v>17707</v>
      </c>
    </row>
    <row r="43" spans="1:9" x14ac:dyDescent="0.15">
      <c r="A43" s="3">
        <v>310000</v>
      </c>
      <c r="B43" s="86" t="str">
        <f t="shared" si="0"/>
        <v>31</v>
      </c>
      <c r="C43" s="3" t="s">
        <v>17696</v>
      </c>
      <c r="D43" s="3" t="s">
        <v>17697</v>
      </c>
      <c r="E43" s="3"/>
      <c r="F43" s="86" t="str">
        <f t="shared" si="1"/>
        <v/>
      </c>
      <c r="G43" s="3" t="s">
        <v>17696</v>
      </c>
      <c r="H43" s="3" t="s">
        <v>17789</v>
      </c>
      <c r="I43" s="3" t="s">
        <v>17708</v>
      </c>
    </row>
    <row r="44" spans="1:9" x14ac:dyDescent="0.15">
      <c r="A44" s="3">
        <v>310000</v>
      </c>
      <c r="B44" s="86" t="str">
        <f t="shared" si="0"/>
        <v>31</v>
      </c>
      <c r="C44" s="3" t="s">
        <v>17696</v>
      </c>
      <c r="D44" s="3" t="s">
        <v>17697</v>
      </c>
      <c r="E44" s="3"/>
      <c r="F44" s="86" t="str">
        <f t="shared" si="1"/>
        <v/>
      </c>
      <c r="G44" s="3" t="s">
        <v>17696</v>
      </c>
      <c r="H44" s="3" t="s">
        <v>17790</v>
      </c>
      <c r="I44" s="3" t="s">
        <v>17709</v>
      </c>
    </row>
    <row r="45" spans="1:9" x14ac:dyDescent="0.15">
      <c r="A45" s="3">
        <v>310000</v>
      </c>
      <c r="B45" s="86" t="str">
        <f t="shared" si="0"/>
        <v>31</v>
      </c>
      <c r="C45" s="3" t="s">
        <v>17696</v>
      </c>
      <c r="D45" s="3" t="s">
        <v>17697</v>
      </c>
      <c r="E45" s="3"/>
      <c r="F45" s="86" t="str">
        <f t="shared" si="1"/>
        <v/>
      </c>
      <c r="G45" s="3" t="s">
        <v>17696</v>
      </c>
      <c r="H45" s="3" t="s">
        <v>17796</v>
      </c>
      <c r="I45" s="3" t="s">
        <v>17764</v>
      </c>
    </row>
    <row r="46" spans="1:9" x14ac:dyDescent="0.15">
      <c r="A46" s="3">
        <v>130000</v>
      </c>
      <c r="B46" s="86" t="str">
        <f t="shared" si="0"/>
        <v>13</v>
      </c>
      <c r="C46" s="3" t="s">
        <v>16503</v>
      </c>
      <c r="D46" s="3" t="s">
        <v>16506</v>
      </c>
      <c r="E46" s="3">
        <v>130100</v>
      </c>
      <c r="F46" s="86" t="str">
        <f t="shared" si="1"/>
        <v>1301</v>
      </c>
      <c r="G46" s="3" t="s">
        <v>17797</v>
      </c>
      <c r="H46" s="3" t="s">
        <v>17779</v>
      </c>
      <c r="I46" s="3" t="s">
        <v>16507</v>
      </c>
    </row>
    <row r="47" spans="1:9" x14ac:dyDescent="0.15">
      <c r="A47" s="3">
        <v>130000</v>
      </c>
      <c r="B47" s="86" t="str">
        <f t="shared" si="0"/>
        <v>13</v>
      </c>
      <c r="C47" s="3" t="s">
        <v>16503</v>
      </c>
      <c r="D47" s="3" t="s">
        <v>16506</v>
      </c>
      <c r="E47" s="3">
        <v>130200</v>
      </c>
      <c r="F47" s="86" t="str">
        <f t="shared" si="1"/>
        <v>1302</v>
      </c>
      <c r="G47" s="3" t="s">
        <v>16509</v>
      </c>
      <c r="H47" s="3" t="s">
        <v>17780</v>
      </c>
      <c r="I47" s="3" t="s">
        <v>16511</v>
      </c>
    </row>
    <row r="48" spans="1:9" x14ac:dyDescent="0.15">
      <c r="A48" s="3">
        <v>130000</v>
      </c>
      <c r="B48" s="86" t="str">
        <f t="shared" si="0"/>
        <v>13</v>
      </c>
      <c r="C48" s="3" t="s">
        <v>16503</v>
      </c>
      <c r="D48" s="3" t="s">
        <v>16506</v>
      </c>
      <c r="E48" s="3">
        <v>130300</v>
      </c>
      <c r="F48" s="86" t="str">
        <f t="shared" si="1"/>
        <v>1303</v>
      </c>
      <c r="G48" s="3" t="s">
        <v>17798</v>
      </c>
      <c r="H48" s="3" t="s">
        <v>17781</v>
      </c>
      <c r="I48" s="3" t="s">
        <v>16515</v>
      </c>
    </row>
    <row r="49" spans="1:9" x14ac:dyDescent="0.15">
      <c r="A49" s="3">
        <v>130000</v>
      </c>
      <c r="B49" s="86" t="str">
        <f t="shared" si="0"/>
        <v>13</v>
      </c>
      <c r="C49" s="3" t="s">
        <v>16503</v>
      </c>
      <c r="D49" s="3" t="s">
        <v>16506</v>
      </c>
      <c r="E49" s="3">
        <v>130400</v>
      </c>
      <c r="F49" s="86" t="str">
        <f t="shared" si="1"/>
        <v>1304</v>
      </c>
      <c r="G49" s="3" t="s">
        <v>16517</v>
      </c>
      <c r="H49" s="3" t="s">
        <v>17782</v>
      </c>
      <c r="I49" s="3" t="s">
        <v>16519</v>
      </c>
    </row>
    <row r="50" spans="1:9" x14ac:dyDescent="0.15">
      <c r="A50" s="3">
        <v>130000</v>
      </c>
      <c r="B50" s="86" t="str">
        <f t="shared" si="0"/>
        <v>13</v>
      </c>
      <c r="C50" s="3" t="s">
        <v>16503</v>
      </c>
      <c r="D50" s="3" t="s">
        <v>16506</v>
      </c>
      <c r="E50" s="3">
        <v>130500</v>
      </c>
      <c r="F50" s="86" t="str">
        <f t="shared" si="1"/>
        <v>1305</v>
      </c>
      <c r="G50" s="3" t="s">
        <v>16521</v>
      </c>
      <c r="H50" s="3" t="s">
        <v>17783</v>
      </c>
      <c r="I50" s="3" t="s">
        <v>16523</v>
      </c>
    </row>
    <row r="51" spans="1:9" x14ac:dyDescent="0.15">
      <c r="A51" s="3">
        <v>130000</v>
      </c>
      <c r="B51" s="86" t="str">
        <f t="shared" si="0"/>
        <v>13</v>
      </c>
      <c r="C51" s="3" t="s">
        <v>16503</v>
      </c>
      <c r="D51" s="3" t="s">
        <v>16506</v>
      </c>
      <c r="E51" s="3">
        <v>130600</v>
      </c>
      <c r="F51" s="86" t="str">
        <f t="shared" si="1"/>
        <v>1306</v>
      </c>
      <c r="G51" s="3" t="s">
        <v>16525</v>
      </c>
      <c r="H51" s="3" t="s">
        <v>17784</v>
      </c>
      <c r="I51" s="3" t="s">
        <v>16527</v>
      </c>
    </row>
    <row r="52" spans="1:9" x14ac:dyDescent="0.15">
      <c r="A52" s="3">
        <v>130000</v>
      </c>
      <c r="B52" s="86" t="str">
        <f t="shared" si="0"/>
        <v>13</v>
      </c>
      <c r="C52" s="3" t="s">
        <v>16503</v>
      </c>
      <c r="D52" s="3" t="s">
        <v>16506</v>
      </c>
      <c r="E52" s="3">
        <v>130700</v>
      </c>
      <c r="F52" s="86" t="str">
        <f t="shared" si="1"/>
        <v>1307</v>
      </c>
      <c r="G52" s="3" t="s">
        <v>17799</v>
      </c>
      <c r="H52" s="3" t="s">
        <v>17785</v>
      </c>
      <c r="I52" s="3" t="s">
        <v>16531</v>
      </c>
    </row>
    <row r="53" spans="1:9" x14ac:dyDescent="0.15">
      <c r="A53" s="3">
        <v>130000</v>
      </c>
      <c r="B53" s="86" t="str">
        <f t="shared" si="0"/>
        <v>13</v>
      </c>
      <c r="C53" s="3" t="s">
        <v>16503</v>
      </c>
      <c r="D53" s="3" t="s">
        <v>16506</v>
      </c>
      <c r="E53" s="3">
        <v>130800</v>
      </c>
      <c r="F53" s="86" t="str">
        <f t="shared" si="1"/>
        <v>1308</v>
      </c>
      <c r="G53" s="3" t="s">
        <v>16533</v>
      </c>
      <c r="H53" s="3" t="s">
        <v>17786</v>
      </c>
      <c r="I53" s="3" t="s">
        <v>16535</v>
      </c>
    </row>
    <row r="54" spans="1:9" x14ac:dyDescent="0.15">
      <c r="A54" s="3">
        <v>130000</v>
      </c>
      <c r="B54" s="86" t="str">
        <f t="shared" si="0"/>
        <v>13</v>
      </c>
      <c r="C54" s="3" t="s">
        <v>16503</v>
      </c>
      <c r="D54" s="3" t="s">
        <v>16506</v>
      </c>
      <c r="E54" s="3">
        <v>130900</v>
      </c>
      <c r="F54" s="86" t="str">
        <f t="shared" si="1"/>
        <v>1309</v>
      </c>
      <c r="G54" s="3" t="s">
        <v>16537</v>
      </c>
      <c r="H54" s="3" t="s">
        <v>17787</v>
      </c>
      <c r="I54" s="3" t="s">
        <v>16539</v>
      </c>
    </row>
    <row r="55" spans="1:9" x14ac:dyDescent="0.15">
      <c r="A55" s="3">
        <v>130000</v>
      </c>
      <c r="B55" s="86" t="str">
        <f t="shared" si="0"/>
        <v>13</v>
      </c>
      <c r="C55" s="3" t="s">
        <v>16503</v>
      </c>
      <c r="D55" s="3" t="s">
        <v>16506</v>
      </c>
      <c r="E55" s="3">
        <v>131000</v>
      </c>
      <c r="F55" s="86" t="str">
        <f t="shared" si="1"/>
        <v>1310</v>
      </c>
      <c r="G55" s="3" t="s">
        <v>16541</v>
      </c>
      <c r="H55" s="3" t="s">
        <v>17796</v>
      </c>
      <c r="I55" s="3" t="s">
        <v>16543</v>
      </c>
    </row>
    <row r="56" spans="1:9" x14ac:dyDescent="0.15">
      <c r="A56" s="3">
        <v>130000</v>
      </c>
      <c r="B56" s="86" t="str">
        <f t="shared" si="0"/>
        <v>13</v>
      </c>
      <c r="C56" s="3" t="s">
        <v>16503</v>
      </c>
      <c r="D56" s="3" t="s">
        <v>16506</v>
      </c>
      <c r="E56" s="3">
        <v>131100</v>
      </c>
      <c r="F56" s="86" t="str">
        <f t="shared" si="1"/>
        <v>1311</v>
      </c>
      <c r="G56" s="3" t="s">
        <v>16545</v>
      </c>
      <c r="H56" s="3" t="s">
        <v>17800</v>
      </c>
      <c r="I56" s="3" t="s">
        <v>16547</v>
      </c>
    </row>
    <row r="57" spans="1:9" x14ac:dyDescent="0.15">
      <c r="A57" s="3">
        <v>140000</v>
      </c>
      <c r="B57" s="86" t="str">
        <f t="shared" si="0"/>
        <v>14</v>
      </c>
      <c r="C57" s="3" t="s">
        <v>16623</v>
      </c>
      <c r="D57" s="3" t="s">
        <v>16626</v>
      </c>
      <c r="E57" s="3">
        <v>140100</v>
      </c>
      <c r="F57" s="86" t="str">
        <f t="shared" si="1"/>
        <v>1401</v>
      </c>
      <c r="G57" s="3" t="s">
        <v>16624</v>
      </c>
      <c r="H57" s="3" t="s">
        <v>17779</v>
      </c>
      <c r="I57" s="3" t="s">
        <v>16627</v>
      </c>
    </row>
    <row r="58" spans="1:9" x14ac:dyDescent="0.15">
      <c r="A58" s="3">
        <v>140000</v>
      </c>
      <c r="B58" s="86" t="str">
        <f t="shared" si="0"/>
        <v>14</v>
      </c>
      <c r="C58" s="3" t="s">
        <v>16623</v>
      </c>
      <c r="D58" s="3" t="s">
        <v>16626</v>
      </c>
      <c r="E58" s="3">
        <v>140200</v>
      </c>
      <c r="F58" s="86" t="str">
        <f t="shared" si="1"/>
        <v>1402</v>
      </c>
      <c r="G58" s="3" t="s">
        <v>16629</v>
      </c>
      <c r="H58" s="3" t="s">
        <v>17780</v>
      </c>
      <c r="I58" s="3" t="s">
        <v>16631</v>
      </c>
    </row>
    <row r="59" spans="1:9" x14ac:dyDescent="0.15">
      <c r="A59" s="3">
        <v>140000</v>
      </c>
      <c r="B59" s="86" t="str">
        <f t="shared" si="0"/>
        <v>14</v>
      </c>
      <c r="C59" s="3" t="s">
        <v>16623</v>
      </c>
      <c r="D59" s="3" t="s">
        <v>16626</v>
      </c>
      <c r="E59" s="3">
        <v>140300</v>
      </c>
      <c r="F59" s="86" t="str">
        <f t="shared" si="1"/>
        <v>1403</v>
      </c>
      <c r="G59" s="3" t="s">
        <v>16633</v>
      </c>
      <c r="H59" s="3" t="s">
        <v>17781</v>
      </c>
      <c r="I59" s="3" t="s">
        <v>16635</v>
      </c>
    </row>
    <row r="60" spans="1:9" x14ac:dyDescent="0.15">
      <c r="A60" s="3">
        <v>140000</v>
      </c>
      <c r="B60" s="86" t="str">
        <f t="shared" si="0"/>
        <v>14</v>
      </c>
      <c r="C60" s="3" t="s">
        <v>16623</v>
      </c>
      <c r="D60" s="3" t="s">
        <v>16626</v>
      </c>
      <c r="E60" s="3">
        <v>140400</v>
      </c>
      <c r="F60" s="86" t="str">
        <f t="shared" si="1"/>
        <v>1404</v>
      </c>
      <c r="G60" s="3" t="s">
        <v>16637</v>
      </c>
      <c r="H60" s="3" t="s">
        <v>17782</v>
      </c>
      <c r="I60" s="3" t="s">
        <v>16639</v>
      </c>
    </row>
    <row r="61" spans="1:9" x14ac:dyDescent="0.15">
      <c r="A61" s="3">
        <v>140000</v>
      </c>
      <c r="B61" s="86" t="str">
        <f t="shared" si="0"/>
        <v>14</v>
      </c>
      <c r="C61" s="3" t="s">
        <v>16623</v>
      </c>
      <c r="D61" s="3" t="s">
        <v>16626</v>
      </c>
      <c r="E61" s="3">
        <v>140500</v>
      </c>
      <c r="F61" s="86" t="str">
        <f t="shared" si="1"/>
        <v>1405</v>
      </c>
      <c r="G61" s="3" t="s">
        <v>16641</v>
      </c>
      <c r="H61" s="3" t="s">
        <v>17783</v>
      </c>
      <c r="I61" s="3" t="s">
        <v>16643</v>
      </c>
    </row>
    <row r="62" spans="1:9" x14ac:dyDescent="0.15">
      <c r="A62" s="3">
        <v>140000</v>
      </c>
      <c r="B62" s="86" t="str">
        <f t="shared" si="0"/>
        <v>14</v>
      </c>
      <c r="C62" s="3" t="s">
        <v>16623</v>
      </c>
      <c r="D62" s="3" t="s">
        <v>16626</v>
      </c>
      <c r="E62" s="3">
        <v>140600</v>
      </c>
      <c r="F62" s="86" t="str">
        <f t="shared" si="1"/>
        <v>1406</v>
      </c>
      <c r="G62" s="3" t="s">
        <v>16645</v>
      </c>
      <c r="H62" s="3" t="s">
        <v>17784</v>
      </c>
      <c r="I62" s="3" t="s">
        <v>16647</v>
      </c>
    </row>
    <row r="63" spans="1:9" x14ac:dyDescent="0.15">
      <c r="A63" s="3">
        <v>140000</v>
      </c>
      <c r="B63" s="86" t="str">
        <f t="shared" si="0"/>
        <v>14</v>
      </c>
      <c r="C63" s="3" t="s">
        <v>16623</v>
      </c>
      <c r="D63" s="3" t="s">
        <v>16626</v>
      </c>
      <c r="E63" s="3">
        <v>140900</v>
      </c>
      <c r="F63" s="86" t="str">
        <f t="shared" si="1"/>
        <v>1409</v>
      </c>
      <c r="G63" s="3" t="s">
        <v>16649</v>
      </c>
      <c r="H63" s="3" t="s">
        <v>17786</v>
      </c>
      <c r="I63" s="3" t="s">
        <v>16651</v>
      </c>
    </row>
    <row r="64" spans="1:9" x14ac:dyDescent="0.15">
      <c r="A64" s="3">
        <v>140000</v>
      </c>
      <c r="B64" s="86" t="str">
        <f t="shared" si="0"/>
        <v>14</v>
      </c>
      <c r="C64" s="3" t="s">
        <v>16623</v>
      </c>
      <c r="D64" s="3" t="s">
        <v>16626</v>
      </c>
      <c r="E64" s="3">
        <v>141100</v>
      </c>
      <c r="F64" s="86" t="str">
        <f t="shared" si="1"/>
        <v>1411</v>
      </c>
      <c r="G64" s="3" t="s">
        <v>16653</v>
      </c>
      <c r="H64" s="3" t="s">
        <v>17787</v>
      </c>
      <c r="I64" s="3" t="s">
        <v>16655</v>
      </c>
    </row>
    <row r="65" spans="1:9" x14ac:dyDescent="0.15">
      <c r="A65" s="3">
        <v>140000</v>
      </c>
      <c r="B65" s="86" t="str">
        <f t="shared" si="0"/>
        <v>14</v>
      </c>
      <c r="C65" s="3" t="s">
        <v>16623</v>
      </c>
      <c r="D65" s="3" t="s">
        <v>16626</v>
      </c>
      <c r="E65" s="3">
        <v>140700</v>
      </c>
      <c r="F65" s="86" t="str">
        <f t="shared" si="1"/>
        <v>1407</v>
      </c>
      <c r="G65" s="3" t="s">
        <v>16657</v>
      </c>
      <c r="H65" s="3" t="s">
        <v>17788</v>
      </c>
      <c r="I65" s="3" t="s">
        <v>16659</v>
      </c>
    </row>
    <row r="66" spans="1:9" x14ac:dyDescent="0.15">
      <c r="A66" s="3">
        <v>140000</v>
      </c>
      <c r="B66" s="86" t="str">
        <f t="shared" si="0"/>
        <v>14</v>
      </c>
      <c r="C66" s="3" t="s">
        <v>16623</v>
      </c>
      <c r="D66" s="3" t="s">
        <v>16626</v>
      </c>
      <c r="E66" s="3">
        <v>141000</v>
      </c>
      <c r="F66" s="86" t="str">
        <f t="shared" si="1"/>
        <v>1410</v>
      </c>
      <c r="G66" s="3" t="s">
        <v>16661</v>
      </c>
      <c r="H66" s="3" t="s">
        <v>17789</v>
      </c>
      <c r="I66" s="3" t="s">
        <v>16663</v>
      </c>
    </row>
    <row r="67" spans="1:9" x14ac:dyDescent="0.15">
      <c r="A67" s="3">
        <v>140000</v>
      </c>
      <c r="B67" s="86" t="str">
        <f t="shared" ref="B67:B130" si="2">MID(A67,1,2)</f>
        <v>14</v>
      </c>
      <c r="C67" s="3" t="s">
        <v>16623</v>
      </c>
      <c r="D67" s="3" t="s">
        <v>16626</v>
      </c>
      <c r="E67" s="3">
        <v>140800</v>
      </c>
      <c r="F67" s="86" t="str">
        <f t="shared" ref="F67:F130" si="3">MID(E67,1,4)</f>
        <v>1408</v>
      </c>
      <c r="G67" s="3" t="s">
        <v>16665</v>
      </c>
      <c r="H67" s="3" t="s">
        <v>17790</v>
      </c>
      <c r="I67" s="3" t="s">
        <v>16667</v>
      </c>
    </row>
    <row r="68" spans="1:9" x14ac:dyDescent="0.15">
      <c r="A68" s="3">
        <v>150000</v>
      </c>
      <c r="B68" s="86" t="str">
        <f t="shared" si="2"/>
        <v>15</v>
      </c>
      <c r="C68" s="3" t="s">
        <v>16225</v>
      </c>
      <c r="D68" s="3" t="s">
        <v>16228</v>
      </c>
      <c r="E68" s="3">
        <v>150100</v>
      </c>
      <c r="F68" s="86" t="str">
        <f t="shared" si="3"/>
        <v>1501</v>
      </c>
      <c r="G68" s="3" t="s">
        <v>17801</v>
      </c>
      <c r="H68" s="3" t="s">
        <v>17779</v>
      </c>
      <c r="I68" s="3" t="s">
        <v>16229</v>
      </c>
    </row>
    <row r="69" spans="1:9" x14ac:dyDescent="0.15">
      <c r="A69" s="3">
        <v>150000</v>
      </c>
      <c r="B69" s="86" t="str">
        <f t="shared" si="2"/>
        <v>15</v>
      </c>
      <c r="C69" s="3" t="s">
        <v>16225</v>
      </c>
      <c r="D69" s="3" t="s">
        <v>16228</v>
      </c>
      <c r="E69" s="3">
        <v>150200</v>
      </c>
      <c r="F69" s="86" t="str">
        <f t="shared" si="3"/>
        <v>1502</v>
      </c>
      <c r="G69" s="3" t="s">
        <v>16231</v>
      </c>
      <c r="H69" s="3" t="s">
        <v>17780</v>
      </c>
      <c r="I69" s="3" t="s">
        <v>16233</v>
      </c>
    </row>
    <row r="70" spans="1:9" x14ac:dyDescent="0.15">
      <c r="A70" s="3">
        <v>150000</v>
      </c>
      <c r="B70" s="86" t="str">
        <f t="shared" si="2"/>
        <v>15</v>
      </c>
      <c r="C70" s="3" t="s">
        <v>16225</v>
      </c>
      <c r="D70" s="3" t="s">
        <v>16228</v>
      </c>
      <c r="E70" s="3">
        <v>150300</v>
      </c>
      <c r="F70" s="86" t="str">
        <f t="shared" si="3"/>
        <v>1503</v>
      </c>
      <c r="G70" s="3" t="s">
        <v>16235</v>
      </c>
      <c r="H70" s="3" t="s">
        <v>17781</v>
      </c>
      <c r="I70" s="3" t="s">
        <v>16237</v>
      </c>
    </row>
    <row r="71" spans="1:9" x14ac:dyDescent="0.15">
      <c r="A71" s="3">
        <v>150000</v>
      </c>
      <c r="B71" s="86" t="str">
        <f t="shared" si="2"/>
        <v>15</v>
      </c>
      <c r="C71" s="3" t="s">
        <v>16225</v>
      </c>
      <c r="D71" s="3" t="s">
        <v>16228</v>
      </c>
      <c r="E71" s="3">
        <v>150400</v>
      </c>
      <c r="F71" s="86" t="str">
        <f t="shared" si="3"/>
        <v>1504</v>
      </c>
      <c r="G71" s="3" t="s">
        <v>16239</v>
      </c>
      <c r="H71" s="3" t="s">
        <v>17782</v>
      </c>
      <c r="I71" s="3" t="s">
        <v>16241</v>
      </c>
    </row>
    <row r="72" spans="1:9" x14ac:dyDescent="0.15">
      <c r="A72" s="3">
        <v>150000</v>
      </c>
      <c r="B72" s="86" t="str">
        <f t="shared" si="2"/>
        <v>15</v>
      </c>
      <c r="C72" s="3" t="s">
        <v>16225</v>
      </c>
      <c r="D72" s="3" t="s">
        <v>16228</v>
      </c>
      <c r="E72" s="3">
        <v>150700</v>
      </c>
      <c r="F72" s="86" t="str">
        <f t="shared" si="3"/>
        <v>1507</v>
      </c>
      <c r="G72" s="3" t="s">
        <v>17802</v>
      </c>
      <c r="H72" s="3" t="s">
        <v>17783</v>
      </c>
      <c r="I72" s="3" t="s">
        <v>16245</v>
      </c>
    </row>
    <row r="73" spans="1:9" x14ac:dyDescent="0.15">
      <c r="A73" s="3">
        <v>150000</v>
      </c>
      <c r="B73" s="86" t="str">
        <f t="shared" si="2"/>
        <v>15</v>
      </c>
      <c r="C73" s="3" t="s">
        <v>16225</v>
      </c>
      <c r="D73" s="3" t="s">
        <v>16228</v>
      </c>
      <c r="E73" s="3">
        <v>152200</v>
      </c>
      <c r="F73" s="86" t="str">
        <f t="shared" si="3"/>
        <v>1522</v>
      </c>
      <c r="G73" s="3" t="s">
        <v>17803</v>
      </c>
      <c r="H73" s="3" t="s">
        <v>17784</v>
      </c>
      <c r="I73" s="3" t="s">
        <v>16249</v>
      </c>
    </row>
    <row r="74" spans="1:9" x14ac:dyDescent="0.15">
      <c r="A74" s="3">
        <v>150000</v>
      </c>
      <c r="B74" s="86" t="str">
        <f t="shared" si="2"/>
        <v>15</v>
      </c>
      <c r="C74" s="3" t="s">
        <v>16225</v>
      </c>
      <c r="D74" s="3" t="s">
        <v>16228</v>
      </c>
      <c r="E74" s="3">
        <v>150500</v>
      </c>
      <c r="F74" s="86" t="str">
        <f t="shared" si="3"/>
        <v>1505</v>
      </c>
      <c r="G74" s="3" t="s">
        <v>16251</v>
      </c>
      <c r="H74" s="3" t="s">
        <v>17785</v>
      </c>
      <c r="I74" s="3" t="s">
        <v>16253</v>
      </c>
    </row>
    <row r="75" spans="1:9" x14ac:dyDescent="0.15">
      <c r="A75" s="3">
        <v>150000</v>
      </c>
      <c r="B75" s="86" t="str">
        <f t="shared" si="2"/>
        <v>15</v>
      </c>
      <c r="C75" s="3" t="s">
        <v>16225</v>
      </c>
      <c r="D75" s="3" t="s">
        <v>16228</v>
      </c>
      <c r="E75" s="3">
        <v>152500</v>
      </c>
      <c r="F75" s="86" t="str">
        <f t="shared" si="3"/>
        <v>1525</v>
      </c>
      <c r="G75" s="3" t="s">
        <v>16255</v>
      </c>
      <c r="H75" s="3" t="s">
        <v>17786</v>
      </c>
      <c r="I75" s="3" t="s">
        <v>16257</v>
      </c>
    </row>
    <row r="76" spans="1:9" x14ac:dyDescent="0.15">
      <c r="A76" s="3">
        <v>150000</v>
      </c>
      <c r="B76" s="86" t="str">
        <f t="shared" si="2"/>
        <v>15</v>
      </c>
      <c r="C76" s="3" t="s">
        <v>16225</v>
      </c>
      <c r="D76" s="3" t="s">
        <v>16228</v>
      </c>
      <c r="E76" s="3">
        <v>150900</v>
      </c>
      <c r="F76" s="86" t="str">
        <f t="shared" si="3"/>
        <v>1509</v>
      </c>
      <c r="G76" s="3" t="s">
        <v>17804</v>
      </c>
      <c r="H76" s="3" t="s">
        <v>17787</v>
      </c>
      <c r="I76" s="3" t="s">
        <v>16261</v>
      </c>
    </row>
    <row r="77" spans="1:9" x14ac:dyDescent="0.15">
      <c r="A77" s="3">
        <v>150000</v>
      </c>
      <c r="B77" s="86" t="str">
        <f t="shared" si="2"/>
        <v>15</v>
      </c>
      <c r="C77" s="3" t="s">
        <v>16225</v>
      </c>
      <c r="D77" s="3" t="s">
        <v>16228</v>
      </c>
      <c r="E77" s="3">
        <v>150600</v>
      </c>
      <c r="F77" s="86" t="str">
        <f t="shared" si="3"/>
        <v>1506</v>
      </c>
      <c r="G77" s="3" t="s">
        <v>17805</v>
      </c>
      <c r="H77" s="3" t="s">
        <v>17788</v>
      </c>
      <c r="I77" s="3" t="s">
        <v>16265</v>
      </c>
    </row>
    <row r="78" spans="1:9" x14ac:dyDescent="0.15">
      <c r="A78" s="3">
        <v>150000</v>
      </c>
      <c r="B78" s="86" t="str">
        <f t="shared" si="2"/>
        <v>15</v>
      </c>
      <c r="C78" s="3" t="s">
        <v>16225</v>
      </c>
      <c r="D78" s="3" t="s">
        <v>16228</v>
      </c>
      <c r="E78" s="3">
        <v>150800</v>
      </c>
      <c r="F78" s="86" t="str">
        <f t="shared" si="3"/>
        <v>1508</v>
      </c>
      <c r="G78" s="3" t="s">
        <v>17806</v>
      </c>
      <c r="H78" s="3" t="s">
        <v>17789</v>
      </c>
      <c r="I78" s="3" t="s">
        <v>16269</v>
      </c>
    </row>
    <row r="79" spans="1:9" x14ac:dyDescent="0.15">
      <c r="A79" s="3">
        <v>150000</v>
      </c>
      <c r="B79" s="86" t="str">
        <f t="shared" si="2"/>
        <v>15</v>
      </c>
      <c r="C79" s="3" t="s">
        <v>16225</v>
      </c>
      <c r="D79" s="3" t="s">
        <v>16228</v>
      </c>
      <c r="E79" s="3">
        <v>152900</v>
      </c>
      <c r="F79" s="86" t="str">
        <f t="shared" si="3"/>
        <v>1529</v>
      </c>
      <c r="G79" s="3" t="s">
        <v>17807</v>
      </c>
      <c r="H79" s="3" t="s">
        <v>17790</v>
      </c>
      <c r="I79" s="3" t="s">
        <v>16273</v>
      </c>
    </row>
    <row r="80" spans="1:9" x14ac:dyDescent="0.15">
      <c r="A80" s="3">
        <v>210000</v>
      </c>
      <c r="B80" s="86" t="str">
        <f t="shared" si="2"/>
        <v>21</v>
      </c>
      <c r="C80" s="3" t="s">
        <v>16375</v>
      </c>
      <c r="D80" s="3" t="s">
        <v>16378</v>
      </c>
      <c r="E80" s="3">
        <v>210100</v>
      </c>
      <c r="F80" s="86" t="str">
        <f t="shared" si="3"/>
        <v>2101</v>
      </c>
      <c r="G80" s="3" t="s">
        <v>16376</v>
      </c>
      <c r="H80" s="3" t="s">
        <v>17779</v>
      </c>
      <c r="I80" s="3" t="s">
        <v>16379</v>
      </c>
    </row>
    <row r="81" spans="1:9" x14ac:dyDescent="0.15">
      <c r="A81" s="3">
        <v>210000</v>
      </c>
      <c r="B81" s="86" t="str">
        <f t="shared" si="2"/>
        <v>21</v>
      </c>
      <c r="C81" s="3" t="s">
        <v>16375</v>
      </c>
      <c r="D81" s="3" t="s">
        <v>16378</v>
      </c>
      <c r="E81" s="3">
        <v>210200</v>
      </c>
      <c r="F81" s="86" t="str">
        <f t="shared" si="3"/>
        <v>2102</v>
      </c>
      <c r="G81" s="3" t="s">
        <v>16381</v>
      </c>
      <c r="H81" s="3" t="s">
        <v>17780</v>
      </c>
      <c r="I81" s="3" t="s">
        <v>16383</v>
      </c>
    </row>
    <row r="82" spans="1:9" x14ac:dyDescent="0.15">
      <c r="A82" s="3">
        <v>210000</v>
      </c>
      <c r="B82" s="86" t="str">
        <f t="shared" si="2"/>
        <v>21</v>
      </c>
      <c r="C82" s="3" t="s">
        <v>16375</v>
      </c>
      <c r="D82" s="3" t="s">
        <v>16378</v>
      </c>
      <c r="E82" s="3">
        <v>210300</v>
      </c>
      <c r="F82" s="86" t="str">
        <f t="shared" si="3"/>
        <v>2103</v>
      </c>
      <c r="G82" s="3" t="s">
        <v>16385</v>
      </c>
      <c r="H82" s="3" t="s">
        <v>17781</v>
      </c>
      <c r="I82" s="3" t="s">
        <v>16387</v>
      </c>
    </row>
    <row r="83" spans="1:9" x14ac:dyDescent="0.15">
      <c r="A83" s="3">
        <v>210000</v>
      </c>
      <c r="B83" s="86" t="str">
        <f t="shared" si="2"/>
        <v>21</v>
      </c>
      <c r="C83" s="3" t="s">
        <v>16375</v>
      </c>
      <c r="D83" s="3" t="s">
        <v>16378</v>
      </c>
      <c r="E83" s="3">
        <v>210400</v>
      </c>
      <c r="F83" s="86" t="str">
        <f t="shared" si="3"/>
        <v>2104</v>
      </c>
      <c r="G83" s="3" t="s">
        <v>16389</v>
      </c>
      <c r="H83" s="3" t="s">
        <v>17782</v>
      </c>
      <c r="I83" s="3" t="s">
        <v>16391</v>
      </c>
    </row>
    <row r="84" spans="1:9" x14ac:dyDescent="0.15">
      <c r="A84" s="3">
        <v>210000</v>
      </c>
      <c r="B84" s="86" t="str">
        <f t="shared" si="2"/>
        <v>21</v>
      </c>
      <c r="C84" s="3" t="s">
        <v>16375</v>
      </c>
      <c r="D84" s="3" t="s">
        <v>16378</v>
      </c>
      <c r="E84" s="3">
        <v>210500</v>
      </c>
      <c r="F84" s="86" t="str">
        <f t="shared" si="3"/>
        <v>2105</v>
      </c>
      <c r="G84" s="3" t="s">
        <v>16393</v>
      </c>
      <c r="H84" s="3" t="s">
        <v>17783</v>
      </c>
      <c r="I84" s="3" t="s">
        <v>16395</v>
      </c>
    </row>
    <row r="85" spans="1:9" x14ac:dyDescent="0.15">
      <c r="A85" s="3">
        <v>210000</v>
      </c>
      <c r="B85" s="86" t="str">
        <f t="shared" si="2"/>
        <v>21</v>
      </c>
      <c r="C85" s="3" t="s">
        <v>16375</v>
      </c>
      <c r="D85" s="3" t="s">
        <v>16378</v>
      </c>
      <c r="E85" s="3">
        <v>210600</v>
      </c>
      <c r="F85" s="86" t="str">
        <f t="shared" si="3"/>
        <v>2106</v>
      </c>
      <c r="G85" s="3" t="s">
        <v>16397</v>
      </c>
      <c r="H85" s="3" t="s">
        <v>17784</v>
      </c>
      <c r="I85" s="3" t="s">
        <v>16399</v>
      </c>
    </row>
    <row r="86" spans="1:9" x14ac:dyDescent="0.15">
      <c r="A86" s="3">
        <v>210000</v>
      </c>
      <c r="B86" s="86" t="str">
        <f t="shared" si="2"/>
        <v>21</v>
      </c>
      <c r="C86" s="3" t="s">
        <v>16375</v>
      </c>
      <c r="D86" s="3" t="s">
        <v>16378</v>
      </c>
      <c r="E86" s="3">
        <v>210700</v>
      </c>
      <c r="F86" s="86" t="str">
        <f t="shared" si="3"/>
        <v>2107</v>
      </c>
      <c r="G86" s="3" t="s">
        <v>16401</v>
      </c>
      <c r="H86" s="3" t="s">
        <v>17785</v>
      </c>
      <c r="I86" s="3" t="s">
        <v>16403</v>
      </c>
    </row>
    <row r="87" spans="1:9" x14ac:dyDescent="0.15">
      <c r="A87" s="3">
        <v>210000</v>
      </c>
      <c r="B87" s="86" t="str">
        <f t="shared" si="2"/>
        <v>21</v>
      </c>
      <c r="C87" s="3" t="s">
        <v>16375</v>
      </c>
      <c r="D87" s="3" t="s">
        <v>16378</v>
      </c>
      <c r="E87" s="3">
        <v>210800</v>
      </c>
      <c r="F87" s="86" t="str">
        <f t="shared" si="3"/>
        <v>2108</v>
      </c>
      <c r="G87" s="3" t="s">
        <v>16405</v>
      </c>
      <c r="H87" s="3" t="s">
        <v>17786</v>
      </c>
      <c r="I87" s="3" t="s">
        <v>16407</v>
      </c>
    </row>
    <row r="88" spans="1:9" x14ac:dyDescent="0.15">
      <c r="A88" s="3">
        <v>210000</v>
      </c>
      <c r="B88" s="86" t="str">
        <f t="shared" si="2"/>
        <v>21</v>
      </c>
      <c r="C88" s="3" t="s">
        <v>16375</v>
      </c>
      <c r="D88" s="3" t="s">
        <v>16378</v>
      </c>
      <c r="E88" s="3">
        <v>210900</v>
      </c>
      <c r="F88" s="86" t="str">
        <f t="shared" si="3"/>
        <v>2109</v>
      </c>
      <c r="G88" s="3" t="s">
        <v>16409</v>
      </c>
      <c r="H88" s="3" t="s">
        <v>17787</v>
      </c>
      <c r="I88" s="3" t="s">
        <v>16411</v>
      </c>
    </row>
    <row r="89" spans="1:9" x14ac:dyDescent="0.15">
      <c r="A89" s="3">
        <v>210000</v>
      </c>
      <c r="B89" s="86" t="str">
        <f t="shared" si="2"/>
        <v>21</v>
      </c>
      <c r="C89" s="3" t="s">
        <v>16375</v>
      </c>
      <c r="D89" s="3" t="s">
        <v>16378</v>
      </c>
      <c r="E89" s="3">
        <v>211000</v>
      </c>
      <c r="F89" s="86" t="str">
        <f t="shared" si="3"/>
        <v>2110</v>
      </c>
      <c r="G89" s="3" t="s">
        <v>16413</v>
      </c>
      <c r="H89" s="3" t="s">
        <v>17788</v>
      </c>
      <c r="I89" s="3" t="s">
        <v>16415</v>
      </c>
    </row>
    <row r="90" spans="1:9" x14ac:dyDescent="0.15">
      <c r="A90" s="3">
        <v>210000</v>
      </c>
      <c r="B90" s="86" t="str">
        <f t="shared" si="2"/>
        <v>21</v>
      </c>
      <c r="C90" s="3" t="s">
        <v>16375</v>
      </c>
      <c r="D90" s="3" t="s">
        <v>16378</v>
      </c>
      <c r="E90" s="3">
        <v>211100</v>
      </c>
      <c r="F90" s="86" t="str">
        <f t="shared" si="3"/>
        <v>2111</v>
      </c>
      <c r="G90" s="3" t="s">
        <v>16417</v>
      </c>
      <c r="H90" s="3" t="s">
        <v>17789</v>
      </c>
      <c r="I90" s="3" t="s">
        <v>16419</v>
      </c>
    </row>
    <row r="91" spans="1:9" x14ac:dyDescent="0.15">
      <c r="A91" s="3">
        <v>210000</v>
      </c>
      <c r="B91" s="86" t="str">
        <f t="shared" si="2"/>
        <v>21</v>
      </c>
      <c r="C91" s="3" t="s">
        <v>16375</v>
      </c>
      <c r="D91" s="3" t="s">
        <v>16378</v>
      </c>
      <c r="E91" s="3">
        <v>211200</v>
      </c>
      <c r="F91" s="86" t="str">
        <f t="shared" si="3"/>
        <v>2112</v>
      </c>
      <c r="G91" s="3" t="s">
        <v>16421</v>
      </c>
      <c r="H91" s="3" t="s">
        <v>17790</v>
      </c>
      <c r="I91" s="3" t="s">
        <v>16423</v>
      </c>
    </row>
    <row r="92" spans="1:9" x14ac:dyDescent="0.15">
      <c r="A92" s="3">
        <v>210000</v>
      </c>
      <c r="B92" s="86" t="str">
        <f t="shared" si="2"/>
        <v>21</v>
      </c>
      <c r="C92" s="3" t="s">
        <v>16375</v>
      </c>
      <c r="D92" s="3" t="s">
        <v>16378</v>
      </c>
      <c r="E92" s="3">
        <v>211300</v>
      </c>
      <c r="F92" s="86" t="str">
        <f t="shared" si="3"/>
        <v>2113</v>
      </c>
      <c r="G92" s="3" t="s">
        <v>16425</v>
      </c>
      <c r="H92" s="3" t="s">
        <v>17791</v>
      </c>
      <c r="I92" s="3" t="s">
        <v>16427</v>
      </c>
    </row>
    <row r="93" spans="1:9" x14ac:dyDescent="0.15">
      <c r="A93" s="3">
        <v>210000</v>
      </c>
      <c r="B93" s="86" t="str">
        <f t="shared" si="2"/>
        <v>21</v>
      </c>
      <c r="C93" s="3" t="s">
        <v>16375</v>
      </c>
      <c r="D93" s="3" t="s">
        <v>16378</v>
      </c>
      <c r="E93" s="3">
        <v>211400</v>
      </c>
      <c r="F93" s="86" t="str">
        <f t="shared" si="3"/>
        <v>2114</v>
      </c>
      <c r="G93" s="3" t="s">
        <v>17808</v>
      </c>
      <c r="H93" s="3" t="s">
        <v>17793</v>
      </c>
      <c r="I93" s="3" t="s">
        <v>16431</v>
      </c>
    </row>
    <row r="94" spans="1:9" x14ac:dyDescent="0.15">
      <c r="A94" s="3">
        <v>220000</v>
      </c>
      <c r="B94" s="86" t="str">
        <f t="shared" si="2"/>
        <v>22</v>
      </c>
      <c r="C94" s="3" t="s">
        <v>16337</v>
      </c>
      <c r="D94" s="3" t="s">
        <v>16340</v>
      </c>
      <c r="E94" s="3">
        <v>220100</v>
      </c>
      <c r="F94" s="86" t="str">
        <f t="shared" si="3"/>
        <v>2201</v>
      </c>
      <c r="G94" s="3" t="s">
        <v>16338</v>
      </c>
      <c r="H94" s="3" t="s">
        <v>17779</v>
      </c>
      <c r="I94" s="3" t="s">
        <v>16341</v>
      </c>
    </row>
    <row r="95" spans="1:9" x14ac:dyDescent="0.15">
      <c r="A95" s="3">
        <v>220000</v>
      </c>
      <c r="B95" s="86" t="str">
        <f t="shared" si="2"/>
        <v>22</v>
      </c>
      <c r="C95" s="3" t="s">
        <v>16337</v>
      </c>
      <c r="D95" s="3" t="s">
        <v>16340</v>
      </c>
      <c r="E95" s="3">
        <v>220200</v>
      </c>
      <c r="F95" s="86" t="str">
        <f t="shared" si="3"/>
        <v>2202</v>
      </c>
      <c r="G95" s="3" t="s">
        <v>16343</v>
      </c>
      <c r="H95" s="3" t="s">
        <v>17780</v>
      </c>
      <c r="I95" s="3" t="s">
        <v>16345</v>
      </c>
    </row>
    <row r="96" spans="1:9" x14ac:dyDescent="0.15">
      <c r="A96" s="3">
        <v>220000</v>
      </c>
      <c r="B96" s="86" t="str">
        <f t="shared" si="2"/>
        <v>22</v>
      </c>
      <c r="C96" s="3" t="s">
        <v>16337</v>
      </c>
      <c r="D96" s="3" t="s">
        <v>16340</v>
      </c>
      <c r="E96" s="3">
        <v>220300</v>
      </c>
      <c r="F96" s="86" t="str">
        <f t="shared" si="3"/>
        <v>2203</v>
      </c>
      <c r="G96" s="3" t="s">
        <v>16347</v>
      </c>
      <c r="H96" s="3" t="s">
        <v>17781</v>
      </c>
      <c r="I96" s="3" t="s">
        <v>16349</v>
      </c>
    </row>
    <row r="97" spans="1:9" x14ac:dyDescent="0.15">
      <c r="A97" s="3">
        <v>220000</v>
      </c>
      <c r="B97" s="86" t="str">
        <f t="shared" si="2"/>
        <v>22</v>
      </c>
      <c r="C97" s="3" t="s">
        <v>16337</v>
      </c>
      <c r="D97" s="3" t="s">
        <v>16340</v>
      </c>
      <c r="E97" s="3">
        <v>220400</v>
      </c>
      <c r="F97" s="86" t="str">
        <f t="shared" si="3"/>
        <v>2204</v>
      </c>
      <c r="G97" s="3" t="s">
        <v>16351</v>
      </c>
      <c r="H97" s="3" t="s">
        <v>17782</v>
      </c>
      <c r="I97" s="3" t="s">
        <v>16353</v>
      </c>
    </row>
    <row r="98" spans="1:9" x14ac:dyDescent="0.15">
      <c r="A98" s="3">
        <v>220000</v>
      </c>
      <c r="B98" s="86" t="str">
        <f t="shared" si="2"/>
        <v>22</v>
      </c>
      <c r="C98" s="3" t="s">
        <v>16337</v>
      </c>
      <c r="D98" s="3" t="s">
        <v>16340</v>
      </c>
      <c r="E98" s="3">
        <v>220500</v>
      </c>
      <c r="F98" s="86" t="str">
        <f t="shared" si="3"/>
        <v>2205</v>
      </c>
      <c r="G98" s="3" t="s">
        <v>16355</v>
      </c>
      <c r="H98" s="3" t="s">
        <v>17783</v>
      </c>
      <c r="I98" s="3" t="s">
        <v>16357</v>
      </c>
    </row>
    <row r="99" spans="1:9" x14ac:dyDescent="0.15">
      <c r="A99" s="3">
        <v>220000</v>
      </c>
      <c r="B99" s="86" t="str">
        <f t="shared" si="2"/>
        <v>22</v>
      </c>
      <c r="C99" s="3" t="s">
        <v>16337</v>
      </c>
      <c r="D99" s="3" t="s">
        <v>16340</v>
      </c>
      <c r="E99" s="3">
        <v>220600</v>
      </c>
      <c r="F99" s="86" t="str">
        <f t="shared" si="3"/>
        <v>2206</v>
      </c>
      <c r="G99" s="3" t="s">
        <v>16359</v>
      </c>
      <c r="H99" s="3" t="s">
        <v>17784</v>
      </c>
      <c r="I99" s="3" t="s">
        <v>16361</v>
      </c>
    </row>
    <row r="100" spans="1:9" x14ac:dyDescent="0.15">
      <c r="A100" s="3">
        <v>220000</v>
      </c>
      <c r="B100" s="86" t="str">
        <f t="shared" si="2"/>
        <v>22</v>
      </c>
      <c r="C100" s="3" t="s">
        <v>16337</v>
      </c>
      <c r="D100" s="3" t="s">
        <v>16340</v>
      </c>
      <c r="E100" s="3">
        <v>220700</v>
      </c>
      <c r="F100" s="86" t="str">
        <f t="shared" si="3"/>
        <v>2207</v>
      </c>
      <c r="G100" s="3" t="s">
        <v>16371</v>
      </c>
      <c r="H100" s="3" t="s">
        <v>17787</v>
      </c>
      <c r="I100" s="3" t="s">
        <v>16373</v>
      </c>
    </row>
    <row r="101" spans="1:9" x14ac:dyDescent="0.15">
      <c r="A101" s="3">
        <v>220000</v>
      </c>
      <c r="B101" s="86" t="str">
        <f t="shared" si="2"/>
        <v>22</v>
      </c>
      <c r="C101" s="3" t="s">
        <v>16337</v>
      </c>
      <c r="D101" s="3" t="s">
        <v>16340</v>
      </c>
      <c r="E101" s="3">
        <v>220800</v>
      </c>
      <c r="F101" s="86" t="str">
        <f t="shared" si="3"/>
        <v>2208</v>
      </c>
      <c r="G101" s="3" t="s">
        <v>16363</v>
      </c>
      <c r="H101" s="3" t="s">
        <v>17785</v>
      </c>
      <c r="I101" s="3" t="s">
        <v>16365</v>
      </c>
    </row>
    <row r="102" spans="1:9" x14ac:dyDescent="0.15">
      <c r="A102" s="3">
        <v>220000</v>
      </c>
      <c r="B102" s="86" t="str">
        <f t="shared" si="2"/>
        <v>22</v>
      </c>
      <c r="C102" s="3" t="s">
        <v>16337</v>
      </c>
      <c r="D102" s="3" t="s">
        <v>16340</v>
      </c>
      <c r="E102" s="3">
        <v>222400</v>
      </c>
      <c r="F102" s="86" t="str">
        <f t="shared" si="3"/>
        <v>2224</v>
      </c>
      <c r="G102" s="3" t="s">
        <v>17809</v>
      </c>
      <c r="H102" s="3" t="s">
        <v>17786</v>
      </c>
      <c r="I102" s="3" t="s">
        <v>16369</v>
      </c>
    </row>
    <row r="103" spans="1:9" x14ac:dyDescent="0.15">
      <c r="A103" s="3">
        <v>230000</v>
      </c>
      <c r="B103" s="86" t="str">
        <f t="shared" si="2"/>
        <v>23</v>
      </c>
      <c r="C103" s="3" t="s">
        <v>17810</v>
      </c>
      <c r="D103" s="3" t="s">
        <v>16278</v>
      </c>
      <c r="E103" s="3">
        <v>230100</v>
      </c>
      <c r="F103" s="86" t="str">
        <f t="shared" si="3"/>
        <v>2301</v>
      </c>
      <c r="G103" s="3" t="s">
        <v>17811</v>
      </c>
      <c r="H103" s="3" t="s">
        <v>17779</v>
      </c>
      <c r="I103" s="3" t="s">
        <v>16279</v>
      </c>
    </row>
    <row r="104" spans="1:9" x14ac:dyDescent="0.15">
      <c r="A104" s="3">
        <v>230000</v>
      </c>
      <c r="B104" s="86" t="str">
        <f t="shared" si="2"/>
        <v>23</v>
      </c>
      <c r="C104" s="3" t="s">
        <v>17810</v>
      </c>
      <c r="D104" s="3" t="s">
        <v>16278</v>
      </c>
      <c r="E104" s="3">
        <v>230200</v>
      </c>
      <c r="F104" s="86" t="str">
        <f t="shared" si="3"/>
        <v>2302</v>
      </c>
      <c r="G104" s="3" t="s">
        <v>17812</v>
      </c>
      <c r="H104" s="3" t="s">
        <v>17780</v>
      </c>
      <c r="I104" s="3" t="s">
        <v>16283</v>
      </c>
    </row>
    <row r="105" spans="1:9" x14ac:dyDescent="0.15">
      <c r="A105" s="3">
        <v>230000</v>
      </c>
      <c r="B105" s="86" t="str">
        <f t="shared" si="2"/>
        <v>23</v>
      </c>
      <c r="C105" s="3" t="s">
        <v>17810</v>
      </c>
      <c r="D105" s="3" t="s">
        <v>16278</v>
      </c>
      <c r="E105" s="3">
        <v>231000</v>
      </c>
      <c r="F105" s="86" t="str">
        <f t="shared" si="3"/>
        <v>2310</v>
      </c>
      <c r="G105" s="3" t="s">
        <v>17813</v>
      </c>
      <c r="H105" s="3" t="s">
        <v>17781</v>
      </c>
      <c r="I105" s="3" t="s">
        <v>16287</v>
      </c>
    </row>
    <row r="106" spans="1:9" x14ac:dyDescent="0.15">
      <c r="A106" s="3">
        <v>230000</v>
      </c>
      <c r="B106" s="86" t="str">
        <f t="shared" si="2"/>
        <v>23</v>
      </c>
      <c r="C106" s="3" t="s">
        <v>17810</v>
      </c>
      <c r="D106" s="3" t="s">
        <v>16278</v>
      </c>
      <c r="E106" s="3">
        <v>230800</v>
      </c>
      <c r="F106" s="86" t="str">
        <f t="shared" si="3"/>
        <v>2308</v>
      </c>
      <c r="G106" s="3" t="s">
        <v>16289</v>
      </c>
      <c r="H106" s="3" t="s">
        <v>17782</v>
      </c>
      <c r="I106" s="3" t="s">
        <v>16291</v>
      </c>
    </row>
    <row r="107" spans="1:9" x14ac:dyDescent="0.15">
      <c r="A107" s="3">
        <v>230000</v>
      </c>
      <c r="B107" s="86" t="str">
        <f t="shared" si="2"/>
        <v>23</v>
      </c>
      <c r="C107" s="3" t="s">
        <v>17810</v>
      </c>
      <c r="D107" s="3" t="s">
        <v>16278</v>
      </c>
      <c r="E107" s="3">
        <v>230600</v>
      </c>
      <c r="F107" s="86" t="str">
        <f t="shared" si="3"/>
        <v>2306</v>
      </c>
      <c r="G107" s="3" t="s">
        <v>16293</v>
      </c>
      <c r="H107" s="3" t="s">
        <v>17783</v>
      </c>
      <c r="I107" s="3" t="s">
        <v>16295</v>
      </c>
    </row>
    <row r="108" spans="1:9" x14ac:dyDescent="0.15">
      <c r="A108" s="3">
        <v>230000</v>
      </c>
      <c r="B108" s="86" t="str">
        <f t="shared" si="2"/>
        <v>23</v>
      </c>
      <c r="C108" s="3" t="s">
        <v>17810</v>
      </c>
      <c r="D108" s="3" t="s">
        <v>16278</v>
      </c>
      <c r="E108" s="3">
        <v>230700</v>
      </c>
      <c r="F108" s="86" t="str">
        <f t="shared" si="3"/>
        <v>2307</v>
      </c>
      <c r="G108" s="3" t="s">
        <v>16297</v>
      </c>
      <c r="H108" s="3" t="s">
        <v>17784</v>
      </c>
      <c r="I108" s="3" t="s">
        <v>16299</v>
      </c>
    </row>
    <row r="109" spans="1:9" x14ac:dyDescent="0.15">
      <c r="A109" s="3">
        <v>230000</v>
      </c>
      <c r="B109" s="86" t="str">
        <f t="shared" si="2"/>
        <v>23</v>
      </c>
      <c r="C109" s="3" t="s">
        <v>17810</v>
      </c>
      <c r="D109" s="3" t="s">
        <v>16278</v>
      </c>
      <c r="E109" s="3">
        <v>230300</v>
      </c>
      <c r="F109" s="86" t="str">
        <f t="shared" si="3"/>
        <v>2303</v>
      </c>
      <c r="G109" s="3" t="s">
        <v>16301</v>
      </c>
      <c r="H109" s="3" t="s">
        <v>17785</v>
      </c>
      <c r="I109" s="3" t="s">
        <v>16303</v>
      </c>
    </row>
    <row r="110" spans="1:9" x14ac:dyDescent="0.15">
      <c r="A110" s="3">
        <v>230000</v>
      </c>
      <c r="B110" s="86" t="str">
        <f t="shared" si="2"/>
        <v>23</v>
      </c>
      <c r="C110" s="3" t="s">
        <v>17810</v>
      </c>
      <c r="D110" s="3" t="s">
        <v>16278</v>
      </c>
      <c r="E110" s="3">
        <v>230400</v>
      </c>
      <c r="F110" s="86" t="str">
        <f t="shared" si="3"/>
        <v>2304</v>
      </c>
      <c r="G110" s="3" t="s">
        <v>16305</v>
      </c>
      <c r="H110" s="3" t="s">
        <v>17786</v>
      </c>
      <c r="I110" s="3" t="s">
        <v>16307</v>
      </c>
    </row>
    <row r="111" spans="1:9" x14ac:dyDescent="0.15">
      <c r="A111" s="3">
        <v>230000</v>
      </c>
      <c r="B111" s="86" t="str">
        <f t="shared" si="2"/>
        <v>23</v>
      </c>
      <c r="C111" s="3" t="s">
        <v>17810</v>
      </c>
      <c r="D111" s="3" t="s">
        <v>16278</v>
      </c>
      <c r="E111" s="3">
        <v>230500</v>
      </c>
      <c r="F111" s="86" t="str">
        <f t="shared" si="3"/>
        <v>2305</v>
      </c>
      <c r="G111" s="3" t="s">
        <v>16309</v>
      </c>
      <c r="H111" s="3" t="s">
        <v>17787</v>
      </c>
      <c r="I111" s="3" t="s">
        <v>16311</v>
      </c>
    </row>
    <row r="112" spans="1:9" x14ac:dyDescent="0.15">
      <c r="A112" s="3">
        <v>230000</v>
      </c>
      <c r="B112" s="86" t="str">
        <f t="shared" si="2"/>
        <v>23</v>
      </c>
      <c r="C112" s="3" t="s">
        <v>17810</v>
      </c>
      <c r="D112" s="3" t="s">
        <v>16278</v>
      </c>
      <c r="E112" s="3">
        <v>230900</v>
      </c>
      <c r="F112" s="86" t="str">
        <f t="shared" si="3"/>
        <v>2309</v>
      </c>
      <c r="G112" s="3" t="s">
        <v>17814</v>
      </c>
      <c r="H112" s="3" t="s">
        <v>17788</v>
      </c>
      <c r="I112" s="3" t="s">
        <v>16315</v>
      </c>
    </row>
    <row r="113" spans="1:9" x14ac:dyDescent="0.15">
      <c r="A113" s="3">
        <v>230000</v>
      </c>
      <c r="B113" s="86" t="str">
        <f t="shared" si="2"/>
        <v>23</v>
      </c>
      <c r="C113" s="3" t="s">
        <v>17810</v>
      </c>
      <c r="D113" s="3" t="s">
        <v>16278</v>
      </c>
      <c r="E113" s="3">
        <v>232100</v>
      </c>
      <c r="F113" s="86" t="str">
        <f t="shared" si="3"/>
        <v>2321</v>
      </c>
      <c r="G113" s="3" t="s">
        <v>17815</v>
      </c>
      <c r="H113" s="3" t="s">
        <v>17789</v>
      </c>
      <c r="I113" s="3" t="s">
        <v>16319</v>
      </c>
    </row>
    <row r="114" spans="1:9" x14ac:dyDescent="0.15">
      <c r="A114" s="3">
        <v>230000</v>
      </c>
      <c r="B114" s="86" t="str">
        <f t="shared" si="2"/>
        <v>23</v>
      </c>
      <c r="C114" s="3" t="s">
        <v>17810</v>
      </c>
      <c r="D114" s="3" t="s">
        <v>16278</v>
      </c>
      <c r="E114" s="3">
        <v>231200</v>
      </c>
      <c r="F114" s="86" t="str">
        <f t="shared" si="3"/>
        <v>2312</v>
      </c>
      <c r="G114" s="3" t="s">
        <v>16321</v>
      </c>
      <c r="H114" s="3" t="s">
        <v>17790</v>
      </c>
      <c r="I114" s="3" t="s">
        <v>16323</v>
      </c>
    </row>
    <row r="115" spans="1:9" x14ac:dyDescent="0.15">
      <c r="A115" s="3">
        <v>230000</v>
      </c>
      <c r="B115" s="86" t="str">
        <f t="shared" si="2"/>
        <v>23</v>
      </c>
      <c r="C115" s="3" t="s">
        <v>17810</v>
      </c>
      <c r="D115" s="3" t="s">
        <v>16278</v>
      </c>
      <c r="E115" s="3">
        <v>231100</v>
      </c>
      <c r="F115" s="86" t="str">
        <f t="shared" si="3"/>
        <v>2311</v>
      </c>
      <c r="G115" s="3" t="s">
        <v>16325</v>
      </c>
      <c r="H115" s="3" t="s">
        <v>17791</v>
      </c>
      <c r="I115" s="3" t="s">
        <v>16327</v>
      </c>
    </row>
    <row r="116" spans="1:9" x14ac:dyDescent="0.15">
      <c r="A116" s="3">
        <v>230000</v>
      </c>
      <c r="B116" s="86" t="str">
        <f t="shared" si="2"/>
        <v>23</v>
      </c>
      <c r="C116" s="3" t="s">
        <v>17810</v>
      </c>
      <c r="D116" s="3" t="s">
        <v>16278</v>
      </c>
      <c r="E116" s="3"/>
      <c r="F116" s="86" t="str">
        <f t="shared" si="3"/>
        <v/>
      </c>
      <c r="G116" s="3" t="s">
        <v>17816</v>
      </c>
      <c r="H116" s="3" t="s">
        <v>17796</v>
      </c>
      <c r="I116" s="3" t="s">
        <v>16335</v>
      </c>
    </row>
    <row r="117" spans="1:9" x14ac:dyDescent="0.15">
      <c r="A117" s="3">
        <v>230000</v>
      </c>
      <c r="B117" s="86" t="str">
        <f t="shared" si="2"/>
        <v>23</v>
      </c>
      <c r="C117" s="3" t="s">
        <v>17810</v>
      </c>
      <c r="D117" s="3" t="s">
        <v>16278</v>
      </c>
      <c r="E117" s="3">
        <v>232700</v>
      </c>
      <c r="F117" s="86" t="str">
        <f t="shared" si="3"/>
        <v>2327</v>
      </c>
      <c r="G117" s="3" t="s">
        <v>17817</v>
      </c>
      <c r="H117" s="3" t="s">
        <v>17793</v>
      </c>
      <c r="I117" s="3" t="s">
        <v>16331</v>
      </c>
    </row>
    <row r="118" spans="1:9" x14ac:dyDescent="0.15">
      <c r="A118" s="3">
        <v>320000</v>
      </c>
      <c r="B118" s="86" t="str">
        <f t="shared" si="2"/>
        <v>32</v>
      </c>
      <c r="C118" s="3" t="s">
        <v>16883</v>
      </c>
      <c r="D118" s="3" t="s">
        <v>16886</v>
      </c>
      <c r="E118" s="3">
        <v>320100</v>
      </c>
      <c r="F118" s="86" t="str">
        <f t="shared" si="3"/>
        <v>3201</v>
      </c>
      <c r="G118" s="3" t="s">
        <v>16884</v>
      </c>
      <c r="H118" s="3" t="s">
        <v>17779</v>
      </c>
      <c r="I118" s="3" t="s">
        <v>16887</v>
      </c>
    </row>
    <row r="119" spans="1:9" x14ac:dyDescent="0.15">
      <c r="A119" s="3">
        <v>320000</v>
      </c>
      <c r="B119" s="86" t="str">
        <f t="shared" si="2"/>
        <v>32</v>
      </c>
      <c r="C119" s="3" t="s">
        <v>16883</v>
      </c>
      <c r="D119" s="3" t="s">
        <v>16886</v>
      </c>
      <c r="E119" s="3">
        <v>320200</v>
      </c>
      <c r="F119" s="86" t="str">
        <f t="shared" si="3"/>
        <v>3202</v>
      </c>
      <c r="G119" s="3" t="s">
        <v>16889</v>
      </c>
      <c r="H119" s="3" t="s">
        <v>17780</v>
      </c>
      <c r="I119" s="3" t="s">
        <v>16891</v>
      </c>
    </row>
    <row r="120" spans="1:9" x14ac:dyDescent="0.15">
      <c r="A120" s="3">
        <v>320000</v>
      </c>
      <c r="B120" s="86" t="str">
        <f t="shared" si="2"/>
        <v>32</v>
      </c>
      <c r="C120" s="3" t="s">
        <v>16883</v>
      </c>
      <c r="D120" s="3" t="s">
        <v>16886</v>
      </c>
      <c r="E120" s="3">
        <v>320300</v>
      </c>
      <c r="F120" s="86" t="str">
        <f t="shared" si="3"/>
        <v>3203</v>
      </c>
      <c r="G120" s="3" t="s">
        <v>16893</v>
      </c>
      <c r="H120" s="3" t="s">
        <v>17781</v>
      </c>
      <c r="I120" s="3" t="s">
        <v>16895</v>
      </c>
    </row>
    <row r="121" spans="1:9" x14ac:dyDescent="0.15">
      <c r="A121" s="3">
        <v>320000</v>
      </c>
      <c r="B121" s="86" t="str">
        <f t="shared" si="2"/>
        <v>32</v>
      </c>
      <c r="C121" s="3" t="s">
        <v>16883</v>
      </c>
      <c r="D121" s="3" t="s">
        <v>16886</v>
      </c>
      <c r="E121" s="3">
        <v>320400</v>
      </c>
      <c r="F121" s="86" t="str">
        <f t="shared" si="3"/>
        <v>3204</v>
      </c>
      <c r="G121" s="3" t="s">
        <v>16897</v>
      </c>
      <c r="H121" s="3" t="s">
        <v>17782</v>
      </c>
      <c r="I121" s="3" t="s">
        <v>16899</v>
      </c>
    </row>
    <row r="122" spans="1:9" x14ac:dyDescent="0.15">
      <c r="A122" s="3">
        <v>320000</v>
      </c>
      <c r="B122" s="86" t="str">
        <f t="shared" si="2"/>
        <v>32</v>
      </c>
      <c r="C122" s="3" t="s">
        <v>16883</v>
      </c>
      <c r="D122" s="3" t="s">
        <v>16886</v>
      </c>
      <c r="E122" s="3">
        <v>320500</v>
      </c>
      <c r="F122" s="86" t="str">
        <f t="shared" si="3"/>
        <v>3205</v>
      </c>
      <c r="G122" s="3" t="s">
        <v>16901</v>
      </c>
      <c r="H122" s="3" t="s">
        <v>17783</v>
      </c>
      <c r="I122" s="3" t="s">
        <v>16903</v>
      </c>
    </row>
    <row r="123" spans="1:9" x14ac:dyDescent="0.15">
      <c r="A123" s="3">
        <v>320000</v>
      </c>
      <c r="B123" s="86" t="str">
        <f t="shared" si="2"/>
        <v>32</v>
      </c>
      <c r="C123" s="3" t="s">
        <v>16883</v>
      </c>
      <c r="D123" s="3" t="s">
        <v>16886</v>
      </c>
      <c r="E123" s="3">
        <v>320600</v>
      </c>
      <c r="F123" s="86" t="str">
        <f t="shared" si="3"/>
        <v>3206</v>
      </c>
      <c r="G123" s="3" t="s">
        <v>16905</v>
      </c>
      <c r="H123" s="3" t="s">
        <v>17784</v>
      </c>
      <c r="I123" s="3" t="s">
        <v>16907</v>
      </c>
    </row>
    <row r="124" spans="1:9" x14ac:dyDescent="0.15">
      <c r="A124" s="3">
        <v>320000</v>
      </c>
      <c r="B124" s="86" t="str">
        <f t="shared" si="2"/>
        <v>32</v>
      </c>
      <c r="C124" s="3" t="s">
        <v>16883</v>
      </c>
      <c r="D124" s="3" t="s">
        <v>16886</v>
      </c>
      <c r="E124" s="3">
        <v>320700</v>
      </c>
      <c r="F124" s="86" t="str">
        <f t="shared" si="3"/>
        <v>3207</v>
      </c>
      <c r="G124" s="3" t="s">
        <v>17818</v>
      </c>
      <c r="H124" s="3" t="s">
        <v>17785</v>
      </c>
      <c r="I124" s="3" t="s">
        <v>16911</v>
      </c>
    </row>
    <row r="125" spans="1:9" x14ac:dyDescent="0.15">
      <c r="A125" s="3">
        <v>320000</v>
      </c>
      <c r="B125" s="86" t="str">
        <f t="shared" si="2"/>
        <v>32</v>
      </c>
      <c r="C125" s="3" t="s">
        <v>16883</v>
      </c>
      <c r="D125" s="3" t="s">
        <v>16886</v>
      </c>
      <c r="E125" s="3">
        <v>320800</v>
      </c>
      <c r="F125" s="86" t="str">
        <f t="shared" si="3"/>
        <v>3208</v>
      </c>
      <c r="G125" s="3" t="s">
        <v>16913</v>
      </c>
      <c r="H125" s="3" t="s">
        <v>17786</v>
      </c>
      <c r="I125" s="3" t="s">
        <v>16915</v>
      </c>
    </row>
    <row r="126" spans="1:9" x14ac:dyDescent="0.15">
      <c r="A126" s="3">
        <v>320000</v>
      </c>
      <c r="B126" s="86" t="str">
        <f t="shared" si="2"/>
        <v>32</v>
      </c>
      <c r="C126" s="3" t="s">
        <v>16883</v>
      </c>
      <c r="D126" s="3" t="s">
        <v>16886</v>
      </c>
      <c r="E126" s="3">
        <v>320900</v>
      </c>
      <c r="F126" s="86" t="str">
        <f t="shared" si="3"/>
        <v>3209</v>
      </c>
      <c r="G126" s="3" t="s">
        <v>16917</v>
      </c>
      <c r="H126" s="3" t="s">
        <v>17787</v>
      </c>
      <c r="I126" s="3" t="s">
        <v>16919</v>
      </c>
    </row>
    <row r="127" spans="1:9" x14ac:dyDescent="0.15">
      <c r="A127" s="3">
        <v>320000</v>
      </c>
      <c r="B127" s="86" t="str">
        <f t="shared" si="2"/>
        <v>32</v>
      </c>
      <c r="C127" s="3" t="s">
        <v>16883</v>
      </c>
      <c r="D127" s="3" t="s">
        <v>16886</v>
      </c>
      <c r="E127" s="3">
        <v>321000</v>
      </c>
      <c r="F127" s="86" t="str">
        <f t="shared" si="3"/>
        <v>3210</v>
      </c>
      <c r="G127" s="3" t="s">
        <v>16921</v>
      </c>
      <c r="H127" s="3" t="s">
        <v>17788</v>
      </c>
      <c r="I127" s="3" t="s">
        <v>16923</v>
      </c>
    </row>
    <row r="128" spans="1:9" x14ac:dyDescent="0.15">
      <c r="A128" s="3">
        <v>320000</v>
      </c>
      <c r="B128" s="86" t="str">
        <f t="shared" si="2"/>
        <v>32</v>
      </c>
      <c r="C128" s="3" t="s">
        <v>16883</v>
      </c>
      <c r="D128" s="3" t="s">
        <v>16886</v>
      </c>
      <c r="E128" s="3">
        <v>321100</v>
      </c>
      <c r="F128" s="86" t="str">
        <f t="shared" si="3"/>
        <v>3211</v>
      </c>
      <c r="G128" s="3" t="s">
        <v>16925</v>
      </c>
      <c r="H128" s="3" t="s">
        <v>17789</v>
      </c>
      <c r="I128" s="3" t="s">
        <v>16927</v>
      </c>
    </row>
    <row r="129" spans="1:9" x14ac:dyDescent="0.15">
      <c r="A129" s="3">
        <v>320000</v>
      </c>
      <c r="B129" s="86" t="str">
        <f t="shared" si="2"/>
        <v>32</v>
      </c>
      <c r="C129" s="3" t="s">
        <v>16883</v>
      </c>
      <c r="D129" s="3" t="s">
        <v>16886</v>
      </c>
      <c r="E129" s="3">
        <v>321200</v>
      </c>
      <c r="F129" s="86" t="str">
        <f t="shared" si="3"/>
        <v>3212</v>
      </c>
      <c r="G129" s="3" t="s">
        <v>16929</v>
      </c>
      <c r="H129" s="3" t="s">
        <v>17790</v>
      </c>
      <c r="I129" s="3" t="s">
        <v>16931</v>
      </c>
    </row>
    <row r="130" spans="1:9" x14ac:dyDescent="0.15">
      <c r="A130" s="3">
        <v>320000</v>
      </c>
      <c r="B130" s="86" t="str">
        <f t="shared" si="2"/>
        <v>32</v>
      </c>
      <c r="C130" s="3" t="s">
        <v>16883</v>
      </c>
      <c r="D130" s="3" t="s">
        <v>16886</v>
      </c>
      <c r="E130" s="3">
        <v>321300</v>
      </c>
      <c r="F130" s="86" t="str">
        <f t="shared" si="3"/>
        <v>3213</v>
      </c>
      <c r="G130" s="3" t="s">
        <v>16933</v>
      </c>
      <c r="H130" s="3" t="s">
        <v>17791</v>
      </c>
      <c r="I130" s="3" t="s">
        <v>16935</v>
      </c>
    </row>
    <row r="131" spans="1:9" x14ac:dyDescent="0.15">
      <c r="A131" s="3">
        <v>320000</v>
      </c>
      <c r="B131" s="86" t="str">
        <f t="shared" ref="B131:B194" si="4">MID(A131,1,2)</f>
        <v>32</v>
      </c>
      <c r="C131" s="3" t="s">
        <v>16883</v>
      </c>
      <c r="D131" s="3" t="s">
        <v>16886</v>
      </c>
      <c r="E131" s="3">
        <v>320500</v>
      </c>
      <c r="F131" s="86" t="str">
        <f t="shared" ref="F131:F194" si="5">MID(E131,1,4)</f>
        <v>3205</v>
      </c>
      <c r="G131" s="3" t="s">
        <v>16901</v>
      </c>
      <c r="H131" s="3" t="s">
        <v>17819</v>
      </c>
      <c r="I131" s="3" t="s">
        <v>17765</v>
      </c>
    </row>
    <row r="132" spans="1:9" x14ac:dyDescent="0.15">
      <c r="A132" s="3">
        <v>330000</v>
      </c>
      <c r="B132" s="86" t="str">
        <f t="shared" si="4"/>
        <v>33</v>
      </c>
      <c r="C132" s="3" t="s">
        <v>17193</v>
      </c>
      <c r="D132" s="3" t="s">
        <v>17196</v>
      </c>
      <c r="E132" s="3">
        <v>330100</v>
      </c>
      <c r="F132" s="86" t="str">
        <f t="shared" si="5"/>
        <v>3301</v>
      </c>
      <c r="G132" s="3" t="s">
        <v>17194</v>
      </c>
      <c r="H132" s="3" t="s">
        <v>17779</v>
      </c>
      <c r="I132" s="3" t="s">
        <v>17197</v>
      </c>
    </row>
    <row r="133" spans="1:9" x14ac:dyDescent="0.15">
      <c r="A133" s="3">
        <v>330000</v>
      </c>
      <c r="B133" s="86" t="str">
        <f t="shared" si="4"/>
        <v>33</v>
      </c>
      <c r="C133" s="3" t="s">
        <v>17193</v>
      </c>
      <c r="D133" s="3" t="s">
        <v>17196</v>
      </c>
      <c r="E133" s="3">
        <v>330200</v>
      </c>
      <c r="F133" s="86" t="str">
        <f t="shared" si="5"/>
        <v>3302</v>
      </c>
      <c r="G133" s="3" t="s">
        <v>17199</v>
      </c>
      <c r="H133" s="3" t="s">
        <v>17780</v>
      </c>
      <c r="I133" s="3" t="s">
        <v>17201</v>
      </c>
    </row>
    <row r="134" spans="1:9" x14ac:dyDescent="0.15">
      <c r="A134" s="3">
        <v>330000</v>
      </c>
      <c r="B134" s="86" t="str">
        <f t="shared" si="4"/>
        <v>33</v>
      </c>
      <c r="C134" s="3" t="s">
        <v>17193</v>
      </c>
      <c r="D134" s="3" t="s">
        <v>17196</v>
      </c>
      <c r="E134" s="3">
        <v>330300</v>
      </c>
      <c r="F134" s="86" t="str">
        <f t="shared" si="5"/>
        <v>3303</v>
      </c>
      <c r="G134" s="3" t="s">
        <v>17203</v>
      </c>
      <c r="H134" s="3" t="s">
        <v>17781</v>
      </c>
      <c r="I134" s="3" t="s">
        <v>17205</v>
      </c>
    </row>
    <row r="135" spans="1:9" x14ac:dyDescent="0.15">
      <c r="A135" s="3">
        <v>330000</v>
      </c>
      <c r="B135" s="86" t="str">
        <f t="shared" si="4"/>
        <v>33</v>
      </c>
      <c r="C135" s="3" t="s">
        <v>17193</v>
      </c>
      <c r="D135" s="3" t="s">
        <v>17196</v>
      </c>
      <c r="E135" s="3">
        <v>330600</v>
      </c>
      <c r="F135" s="86" t="str">
        <f t="shared" si="5"/>
        <v>3306</v>
      </c>
      <c r="G135" s="3" t="s">
        <v>17207</v>
      </c>
      <c r="H135" s="3" t="s">
        <v>17782</v>
      </c>
      <c r="I135" s="3" t="s">
        <v>17209</v>
      </c>
    </row>
    <row r="136" spans="1:9" x14ac:dyDescent="0.15">
      <c r="A136" s="3">
        <v>330000</v>
      </c>
      <c r="B136" s="86" t="str">
        <f t="shared" si="4"/>
        <v>33</v>
      </c>
      <c r="C136" s="3" t="s">
        <v>17193</v>
      </c>
      <c r="D136" s="3" t="s">
        <v>17196</v>
      </c>
      <c r="E136" s="3">
        <v>330500</v>
      </c>
      <c r="F136" s="86" t="str">
        <f t="shared" si="5"/>
        <v>3305</v>
      </c>
      <c r="G136" s="3" t="s">
        <v>17211</v>
      </c>
      <c r="H136" s="3" t="s">
        <v>17783</v>
      </c>
      <c r="I136" s="3" t="s">
        <v>17213</v>
      </c>
    </row>
    <row r="137" spans="1:9" x14ac:dyDescent="0.15">
      <c r="A137" s="3">
        <v>330000</v>
      </c>
      <c r="B137" s="86" t="str">
        <f t="shared" si="4"/>
        <v>33</v>
      </c>
      <c r="C137" s="3" t="s">
        <v>17193</v>
      </c>
      <c r="D137" s="3" t="s">
        <v>17196</v>
      </c>
      <c r="E137" s="3">
        <v>330400</v>
      </c>
      <c r="F137" s="86" t="str">
        <f t="shared" si="5"/>
        <v>3304</v>
      </c>
      <c r="G137" s="3" t="s">
        <v>17215</v>
      </c>
      <c r="H137" s="3" t="s">
        <v>17784</v>
      </c>
      <c r="I137" s="3" t="s">
        <v>17217</v>
      </c>
    </row>
    <row r="138" spans="1:9" x14ac:dyDescent="0.15">
      <c r="A138" s="3">
        <v>330000</v>
      </c>
      <c r="B138" s="86" t="str">
        <f t="shared" si="4"/>
        <v>33</v>
      </c>
      <c r="C138" s="3" t="s">
        <v>17193</v>
      </c>
      <c r="D138" s="3" t="s">
        <v>17196</v>
      </c>
      <c r="E138" s="3">
        <v>330700</v>
      </c>
      <c r="F138" s="86" t="str">
        <f t="shared" si="5"/>
        <v>3307</v>
      </c>
      <c r="G138" s="3" t="s">
        <v>17219</v>
      </c>
      <c r="H138" s="3" t="s">
        <v>17785</v>
      </c>
      <c r="I138" s="3" t="s">
        <v>17221</v>
      </c>
    </row>
    <row r="139" spans="1:9" x14ac:dyDescent="0.15">
      <c r="A139" s="3">
        <v>330000</v>
      </c>
      <c r="B139" s="86" t="str">
        <f t="shared" si="4"/>
        <v>33</v>
      </c>
      <c r="C139" s="3" t="s">
        <v>17193</v>
      </c>
      <c r="D139" s="3" t="s">
        <v>17196</v>
      </c>
      <c r="E139" s="3">
        <v>330800</v>
      </c>
      <c r="F139" s="86" t="str">
        <f t="shared" si="5"/>
        <v>3308</v>
      </c>
      <c r="G139" s="3" t="s">
        <v>17223</v>
      </c>
      <c r="H139" s="3" t="s">
        <v>17786</v>
      </c>
      <c r="I139" s="3" t="s">
        <v>17225</v>
      </c>
    </row>
    <row r="140" spans="1:9" x14ac:dyDescent="0.15">
      <c r="A140" s="3">
        <v>330000</v>
      </c>
      <c r="B140" s="86" t="str">
        <f t="shared" si="4"/>
        <v>33</v>
      </c>
      <c r="C140" s="3" t="s">
        <v>17193</v>
      </c>
      <c r="D140" s="3" t="s">
        <v>17196</v>
      </c>
      <c r="E140" s="3">
        <v>331000</v>
      </c>
      <c r="F140" s="86" t="str">
        <f t="shared" si="5"/>
        <v>3310</v>
      </c>
      <c r="G140" s="3" t="s">
        <v>17227</v>
      </c>
      <c r="H140" s="3" t="s">
        <v>17787</v>
      </c>
      <c r="I140" s="3" t="s">
        <v>17229</v>
      </c>
    </row>
    <row r="141" spans="1:9" x14ac:dyDescent="0.15">
      <c r="A141" s="3">
        <v>330000</v>
      </c>
      <c r="B141" s="86" t="str">
        <f t="shared" si="4"/>
        <v>33</v>
      </c>
      <c r="C141" s="3" t="s">
        <v>17193</v>
      </c>
      <c r="D141" s="3" t="s">
        <v>17196</v>
      </c>
      <c r="E141" s="3">
        <v>331100</v>
      </c>
      <c r="F141" s="86" t="str">
        <f t="shared" si="5"/>
        <v>3311</v>
      </c>
      <c r="G141" s="3" t="s">
        <v>17231</v>
      </c>
      <c r="H141" s="3" t="s">
        <v>17788</v>
      </c>
      <c r="I141" s="3" t="s">
        <v>17233</v>
      </c>
    </row>
    <row r="142" spans="1:9" x14ac:dyDescent="0.15">
      <c r="A142" s="3">
        <v>330000</v>
      </c>
      <c r="B142" s="86" t="str">
        <f t="shared" si="4"/>
        <v>33</v>
      </c>
      <c r="C142" s="3" t="s">
        <v>17193</v>
      </c>
      <c r="D142" s="3" t="s">
        <v>17196</v>
      </c>
      <c r="E142" s="3">
        <v>330900</v>
      </c>
      <c r="F142" s="86" t="str">
        <f t="shared" si="5"/>
        <v>3309</v>
      </c>
      <c r="G142" s="3" t="s">
        <v>17235</v>
      </c>
      <c r="H142" s="3" t="s">
        <v>17789</v>
      </c>
      <c r="I142" s="3" t="s">
        <v>17237</v>
      </c>
    </row>
    <row r="143" spans="1:9" x14ac:dyDescent="0.15">
      <c r="A143" s="3">
        <v>340000</v>
      </c>
      <c r="B143" s="86" t="str">
        <f t="shared" si="4"/>
        <v>34</v>
      </c>
      <c r="C143" s="3" t="s">
        <v>16937</v>
      </c>
      <c r="D143" s="3" t="s">
        <v>16940</v>
      </c>
      <c r="E143" s="3">
        <v>340100</v>
      </c>
      <c r="F143" s="86" t="str">
        <f t="shared" si="5"/>
        <v>3401</v>
      </c>
      <c r="G143" s="3" t="s">
        <v>16938</v>
      </c>
      <c r="H143" s="3" t="s">
        <v>17779</v>
      </c>
      <c r="I143" s="3" t="s">
        <v>16941</v>
      </c>
    </row>
    <row r="144" spans="1:9" x14ac:dyDescent="0.15">
      <c r="A144" s="3">
        <v>340000</v>
      </c>
      <c r="B144" s="86" t="str">
        <f t="shared" si="4"/>
        <v>34</v>
      </c>
      <c r="C144" s="3" t="s">
        <v>16937</v>
      </c>
      <c r="D144" s="3" t="s">
        <v>16940</v>
      </c>
      <c r="E144" s="3">
        <v>340200</v>
      </c>
      <c r="F144" s="86" t="str">
        <f t="shared" si="5"/>
        <v>3402</v>
      </c>
      <c r="G144" s="3" t="s">
        <v>16943</v>
      </c>
      <c r="H144" s="3" t="s">
        <v>17780</v>
      </c>
      <c r="I144" s="3" t="s">
        <v>16945</v>
      </c>
    </row>
    <row r="145" spans="1:9" x14ac:dyDescent="0.15">
      <c r="A145" s="3">
        <v>340000</v>
      </c>
      <c r="B145" s="86" t="str">
        <f t="shared" si="4"/>
        <v>34</v>
      </c>
      <c r="C145" s="3" t="s">
        <v>16937</v>
      </c>
      <c r="D145" s="3" t="s">
        <v>16940</v>
      </c>
      <c r="E145" s="3">
        <v>340300</v>
      </c>
      <c r="F145" s="86" t="str">
        <f t="shared" si="5"/>
        <v>3403</v>
      </c>
      <c r="G145" s="3" t="s">
        <v>16947</v>
      </c>
      <c r="H145" s="3" t="s">
        <v>17781</v>
      </c>
      <c r="I145" s="3" t="s">
        <v>16949</v>
      </c>
    </row>
    <row r="146" spans="1:9" x14ac:dyDescent="0.15">
      <c r="A146" s="3">
        <v>340000</v>
      </c>
      <c r="B146" s="86" t="str">
        <f t="shared" si="4"/>
        <v>34</v>
      </c>
      <c r="C146" s="3" t="s">
        <v>16937</v>
      </c>
      <c r="D146" s="3" t="s">
        <v>16940</v>
      </c>
      <c r="E146" s="3">
        <v>340400</v>
      </c>
      <c r="F146" s="86" t="str">
        <f t="shared" si="5"/>
        <v>3404</v>
      </c>
      <c r="G146" s="3" t="s">
        <v>16951</v>
      </c>
      <c r="H146" s="3" t="s">
        <v>17782</v>
      </c>
      <c r="I146" s="3" t="s">
        <v>16953</v>
      </c>
    </row>
    <row r="147" spans="1:9" x14ac:dyDescent="0.15">
      <c r="A147" s="3">
        <v>340000</v>
      </c>
      <c r="B147" s="86" t="str">
        <f t="shared" si="4"/>
        <v>34</v>
      </c>
      <c r="C147" s="3" t="s">
        <v>16937</v>
      </c>
      <c r="D147" s="3" t="s">
        <v>16940</v>
      </c>
      <c r="E147" s="3">
        <v>340500</v>
      </c>
      <c r="F147" s="86" t="str">
        <f t="shared" si="5"/>
        <v>3405</v>
      </c>
      <c r="G147" s="3" t="s">
        <v>17820</v>
      </c>
      <c r="H147" s="3" t="s">
        <v>17783</v>
      </c>
      <c r="I147" s="3" t="s">
        <v>16957</v>
      </c>
    </row>
    <row r="148" spans="1:9" x14ac:dyDescent="0.15">
      <c r="A148" s="3">
        <v>340000</v>
      </c>
      <c r="B148" s="86" t="str">
        <f t="shared" si="4"/>
        <v>34</v>
      </c>
      <c r="C148" s="3" t="s">
        <v>16937</v>
      </c>
      <c r="D148" s="3" t="s">
        <v>16940</v>
      </c>
      <c r="E148" s="3">
        <v>340600</v>
      </c>
      <c r="F148" s="86" t="str">
        <f t="shared" si="5"/>
        <v>3406</v>
      </c>
      <c r="G148" s="3" t="s">
        <v>16959</v>
      </c>
      <c r="H148" s="3" t="s">
        <v>17784</v>
      </c>
      <c r="I148" s="3" t="s">
        <v>16961</v>
      </c>
    </row>
    <row r="149" spans="1:9" x14ac:dyDescent="0.15">
      <c r="A149" s="3">
        <v>340000</v>
      </c>
      <c r="B149" s="86" t="str">
        <f t="shared" si="4"/>
        <v>34</v>
      </c>
      <c r="C149" s="3" t="s">
        <v>16937</v>
      </c>
      <c r="D149" s="3" t="s">
        <v>16940</v>
      </c>
      <c r="E149" s="3">
        <v>340700</v>
      </c>
      <c r="F149" s="86" t="str">
        <f t="shared" si="5"/>
        <v>3407</v>
      </c>
      <c r="G149" s="3" t="s">
        <v>16963</v>
      </c>
      <c r="H149" s="3" t="s">
        <v>17785</v>
      </c>
      <c r="I149" s="3" t="s">
        <v>16965</v>
      </c>
    </row>
    <row r="150" spans="1:9" x14ac:dyDescent="0.15">
      <c r="A150" s="3">
        <v>340000</v>
      </c>
      <c r="B150" s="86" t="str">
        <f t="shared" si="4"/>
        <v>34</v>
      </c>
      <c r="C150" s="3" t="s">
        <v>16937</v>
      </c>
      <c r="D150" s="3" t="s">
        <v>16940</v>
      </c>
      <c r="E150" s="3">
        <v>340800</v>
      </c>
      <c r="F150" s="86" t="str">
        <f t="shared" si="5"/>
        <v>3408</v>
      </c>
      <c r="G150" s="3" t="s">
        <v>16967</v>
      </c>
      <c r="H150" s="3" t="s">
        <v>17786</v>
      </c>
      <c r="I150" s="3" t="s">
        <v>16969</v>
      </c>
    </row>
    <row r="151" spans="1:9" x14ac:dyDescent="0.15">
      <c r="A151" s="3">
        <v>340000</v>
      </c>
      <c r="B151" s="86" t="str">
        <f t="shared" si="4"/>
        <v>34</v>
      </c>
      <c r="C151" s="3" t="s">
        <v>16937</v>
      </c>
      <c r="D151" s="3" t="s">
        <v>16940</v>
      </c>
      <c r="E151" s="3">
        <v>341000</v>
      </c>
      <c r="F151" s="86" t="str">
        <f t="shared" si="5"/>
        <v>3410</v>
      </c>
      <c r="G151" s="3" t="s">
        <v>16971</v>
      </c>
      <c r="H151" s="3" t="s">
        <v>17787</v>
      </c>
      <c r="I151" s="3" t="s">
        <v>16973</v>
      </c>
    </row>
    <row r="152" spans="1:9" x14ac:dyDescent="0.15">
      <c r="A152" s="3">
        <v>340000</v>
      </c>
      <c r="B152" s="86" t="str">
        <f t="shared" si="4"/>
        <v>34</v>
      </c>
      <c r="C152" s="3" t="s">
        <v>16937</v>
      </c>
      <c r="D152" s="3" t="s">
        <v>16940</v>
      </c>
      <c r="E152" s="3">
        <v>341200</v>
      </c>
      <c r="F152" s="86" t="str">
        <f t="shared" si="5"/>
        <v>3412</v>
      </c>
      <c r="G152" s="3" t="s">
        <v>16975</v>
      </c>
      <c r="H152" s="3" t="s">
        <v>17788</v>
      </c>
      <c r="I152" s="3" t="s">
        <v>16977</v>
      </c>
    </row>
    <row r="153" spans="1:9" x14ac:dyDescent="0.15">
      <c r="A153" s="3">
        <v>340000</v>
      </c>
      <c r="B153" s="86" t="str">
        <f t="shared" si="4"/>
        <v>34</v>
      </c>
      <c r="C153" s="3" t="s">
        <v>16937</v>
      </c>
      <c r="D153" s="3" t="s">
        <v>16940</v>
      </c>
      <c r="E153" s="3">
        <v>341300</v>
      </c>
      <c r="F153" s="86" t="str">
        <f t="shared" si="5"/>
        <v>3413</v>
      </c>
      <c r="G153" s="3" t="s">
        <v>16979</v>
      </c>
      <c r="H153" s="3" t="s">
        <v>17789</v>
      </c>
      <c r="I153" s="3" t="s">
        <v>16981</v>
      </c>
    </row>
    <row r="154" spans="1:9" x14ac:dyDescent="0.15">
      <c r="A154" s="3">
        <v>340000</v>
      </c>
      <c r="B154" s="86" t="str">
        <f t="shared" si="4"/>
        <v>34</v>
      </c>
      <c r="C154" s="3" t="s">
        <v>16937</v>
      </c>
      <c r="D154" s="3" t="s">
        <v>16940</v>
      </c>
      <c r="E154" s="3">
        <v>341100</v>
      </c>
      <c r="F154" s="86" t="str">
        <f t="shared" si="5"/>
        <v>3411</v>
      </c>
      <c r="G154" s="3" t="s">
        <v>16983</v>
      </c>
      <c r="H154" s="3" t="s">
        <v>17790</v>
      </c>
      <c r="I154" s="3" t="s">
        <v>16985</v>
      </c>
    </row>
    <row r="155" spans="1:9" x14ac:dyDescent="0.15">
      <c r="A155" s="3">
        <v>340000</v>
      </c>
      <c r="B155" s="86" t="str">
        <f t="shared" si="4"/>
        <v>34</v>
      </c>
      <c r="C155" s="3" t="s">
        <v>16937</v>
      </c>
      <c r="D155" s="3" t="s">
        <v>16940</v>
      </c>
      <c r="E155" s="3">
        <v>341500</v>
      </c>
      <c r="F155" s="86" t="str">
        <f t="shared" si="5"/>
        <v>3415</v>
      </c>
      <c r="G155" s="3" t="s">
        <v>16987</v>
      </c>
      <c r="H155" s="3" t="s">
        <v>17791</v>
      </c>
      <c r="I155" s="3" t="s">
        <v>16989</v>
      </c>
    </row>
    <row r="156" spans="1:9" x14ac:dyDescent="0.15">
      <c r="A156" s="3">
        <v>340000</v>
      </c>
      <c r="B156" s="86" t="str">
        <f t="shared" si="4"/>
        <v>34</v>
      </c>
      <c r="C156" s="3" t="s">
        <v>16937</v>
      </c>
      <c r="D156" s="3" t="s">
        <v>16940</v>
      </c>
      <c r="E156" s="3">
        <v>341800</v>
      </c>
      <c r="F156" s="86" t="str">
        <f t="shared" si="5"/>
        <v>3418</v>
      </c>
      <c r="G156" s="3" t="s">
        <v>16991</v>
      </c>
      <c r="H156" s="3" t="s">
        <v>17793</v>
      </c>
      <c r="I156" s="3" t="s">
        <v>16993</v>
      </c>
    </row>
    <row r="157" spans="1:9" x14ac:dyDescent="0.15">
      <c r="A157" s="3">
        <v>340000</v>
      </c>
      <c r="B157" s="86" t="str">
        <f t="shared" si="4"/>
        <v>34</v>
      </c>
      <c r="C157" s="3" t="s">
        <v>16937</v>
      </c>
      <c r="D157" s="3" t="s">
        <v>16940</v>
      </c>
      <c r="E157" s="3">
        <v>341700</v>
      </c>
      <c r="F157" s="86" t="str">
        <f t="shared" si="5"/>
        <v>3417</v>
      </c>
      <c r="G157" s="3" t="s">
        <v>16999</v>
      </c>
      <c r="H157" s="3" t="s">
        <v>17796</v>
      </c>
      <c r="I157" s="3" t="s">
        <v>17001</v>
      </c>
    </row>
    <row r="158" spans="1:9" x14ac:dyDescent="0.15">
      <c r="A158" s="3">
        <v>340000</v>
      </c>
      <c r="B158" s="86" t="str">
        <f t="shared" si="4"/>
        <v>34</v>
      </c>
      <c r="C158" s="3" t="s">
        <v>16937</v>
      </c>
      <c r="D158" s="3" t="s">
        <v>16940</v>
      </c>
      <c r="E158" s="3">
        <v>341600</v>
      </c>
      <c r="F158" s="86" t="str">
        <f t="shared" si="5"/>
        <v>3416</v>
      </c>
      <c r="G158" s="3" t="s">
        <v>17821</v>
      </c>
      <c r="H158" s="3" t="s">
        <v>17822</v>
      </c>
      <c r="I158" s="3" t="s">
        <v>17005</v>
      </c>
    </row>
    <row r="159" spans="1:9" x14ac:dyDescent="0.15">
      <c r="A159" s="3">
        <v>340000</v>
      </c>
      <c r="B159" s="86" t="str">
        <f t="shared" si="4"/>
        <v>34</v>
      </c>
      <c r="C159" s="3" t="s">
        <v>16937</v>
      </c>
      <c r="D159" s="3" t="s">
        <v>16940</v>
      </c>
      <c r="E159" s="3">
        <v>340100</v>
      </c>
      <c r="F159" s="86" t="str">
        <f t="shared" si="5"/>
        <v>3401</v>
      </c>
      <c r="G159" s="3" t="s">
        <v>16938</v>
      </c>
      <c r="H159" s="3" t="s">
        <v>17794</v>
      </c>
      <c r="I159" s="3" t="s">
        <v>16997</v>
      </c>
    </row>
    <row r="160" spans="1:9" x14ac:dyDescent="0.15">
      <c r="A160" s="3">
        <v>350000</v>
      </c>
      <c r="B160" s="86" t="str">
        <f t="shared" si="4"/>
        <v>35</v>
      </c>
      <c r="C160" s="3" t="s">
        <v>17624</v>
      </c>
      <c r="D160" s="3" t="s">
        <v>17627</v>
      </c>
      <c r="E160" s="3">
        <v>350100</v>
      </c>
      <c r="F160" s="86" t="str">
        <f t="shared" si="5"/>
        <v>3501</v>
      </c>
      <c r="G160" s="3" t="s">
        <v>17625</v>
      </c>
      <c r="H160" s="3" t="s">
        <v>17779</v>
      </c>
      <c r="I160" s="3" t="s">
        <v>17628</v>
      </c>
    </row>
    <row r="161" spans="1:9" x14ac:dyDescent="0.15">
      <c r="A161" s="3">
        <v>350000</v>
      </c>
      <c r="B161" s="86" t="str">
        <f t="shared" si="4"/>
        <v>35</v>
      </c>
      <c r="C161" s="3" t="s">
        <v>17624</v>
      </c>
      <c r="D161" s="3" t="s">
        <v>17627</v>
      </c>
      <c r="E161" s="3">
        <v>350300</v>
      </c>
      <c r="F161" s="86" t="str">
        <f t="shared" si="5"/>
        <v>3503</v>
      </c>
      <c r="G161" s="3" t="s">
        <v>17630</v>
      </c>
      <c r="H161" s="3" t="s">
        <v>17780</v>
      </c>
      <c r="I161" s="3" t="s">
        <v>17632</v>
      </c>
    </row>
    <row r="162" spans="1:9" x14ac:dyDescent="0.15">
      <c r="A162" s="3">
        <v>350000</v>
      </c>
      <c r="B162" s="86" t="str">
        <f t="shared" si="4"/>
        <v>35</v>
      </c>
      <c r="C162" s="3" t="s">
        <v>17624</v>
      </c>
      <c r="D162" s="3" t="s">
        <v>17627</v>
      </c>
      <c r="E162" s="3">
        <v>350500</v>
      </c>
      <c r="F162" s="86" t="str">
        <f t="shared" si="5"/>
        <v>3505</v>
      </c>
      <c r="G162" s="3" t="s">
        <v>17634</v>
      </c>
      <c r="H162" s="3" t="s">
        <v>17781</v>
      </c>
      <c r="I162" s="3" t="s">
        <v>17636</v>
      </c>
    </row>
    <row r="163" spans="1:9" x14ac:dyDescent="0.15">
      <c r="A163" s="3">
        <v>350000</v>
      </c>
      <c r="B163" s="86" t="str">
        <f t="shared" si="4"/>
        <v>35</v>
      </c>
      <c r="C163" s="3" t="s">
        <v>17624</v>
      </c>
      <c r="D163" s="3" t="s">
        <v>17627</v>
      </c>
      <c r="E163" s="3">
        <v>350200</v>
      </c>
      <c r="F163" s="86" t="str">
        <f t="shared" si="5"/>
        <v>3502</v>
      </c>
      <c r="G163" s="3" t="s">
        <v>17638</v>
      </c>
      <c r="H163" s="3" t="s">
        <v>17782</v>
      </c>
      <c r="I163" s="3" t="s">
        <v>17640</v>
      </c>
    </row>
    <row r="164" spans="1:9" x14ac:dyDescent="0.15">
      <c r="A164" s="3">
        <v>350000</v>
      </c>
      <c r="B164" s="86" t="str">
        <f t="shared" si="4"/>
        <v>35</v>
      </c>
      <c r="C164" s="3" t="s">
        <v>17624</v>
      </c>
      <c r="D164" s="3" t="s">
        <v>17627</v>
      </c>
      <c r="E164" s="3">
        <v>350600</v>
      </c>
      <c r="F164" s="86" t="str">
        <f t="shared" si="5"/>
        <v>3506</v>
      </c>
      <c r="G164" s="3" t="s">
        <v>17642</v>
      </c>
      <c r="H164" s="3" t="s">
        <v>17783</v>
      </c>
      <c r="I164" s="3" t="s">
        <v>17644</v>
      </c>
    </row>
    <row r="165" spans="1:9" x14ac:dyDescent="0.15">
      <c r="A165" s="3">
        <v>350000</v>
      </c>
      <c r="B165" s="86" t="str">
        <f t="shared" si="4"/>
        <v>35</v>
      </c>
      <c r="C165" s="3" t="s">
        <v>17624</v>
      </c>
      <c r="D165" s="3" t="s">
        <v>17627</v>
      </c>
      <c r="E165" s="3">
        <v>350800</v>
      </c>
      <c r="F165" s="86" t="str">
        <f t="shared" si="5"/>
        <v>3508</v>
      </c>
      <c r="G165" s="3" t="s">
        <v>17646</v>
      </c>
      <c r="H165" s="3" t="s">
        <v>17784</v>
      </c>
      <c r="I165" s="3" t="s">
        <v>17648</v>
      </c>
    </row>
    <row r="166" spans="1:9" x14ac:dyDescent="0.15">
      <c r="A166" s="3">
        <v>350000</v>
      </c>
      <c r="B166" s="86" t="str">
        <f t="shared" si="4"/>
        <v>35</v>
      </c>
      <c r="C166" s="3" t="s">
        <v>17624</v>
      </c>
      <c r="D166" s="3" t="s">
        <v>17627</v>
      </c>
      <c r="E166" s="3">
        <v>350400</v>
      </c>
      <c r="F166" s="86" t="str">
        <f t="shared" si="5"/>
        <v>3504</v>
      </c>
      <c r="G166" s="3" t="s">
        <v>17650</v>
      </c>
      <c r="H166" s="3" t="s">
        <v>17785</v>
      </c>
      <c r="I166" s="3" t="s">
        <v>17652</v>
      </c>
    </row>
    <row r="167" spans="1:9" x14ac:dyDescent="0.15">
      <c r="A167" s="3">
        <v>350000</v>
      </c>
      <c r="B167" s="86" t="str">
        <f t="shared" si="4"/>
        <v>35</v>
      </c>
      <c r="C167" s="3" t="s">
        <v>17624</v>
      </c>
      <c r="D167" s="3" t="s">
        <v>17627</v>
      </c>
      <c r="E167" s="3">
        <v>350700</v>
      </c>
      <c r="F167" s="86" t="str">
        <f t="shared" si="5"/>
        <v>3507</v>
      </c>
      <c r="G167" s="3" t="s">
        <v>17654</v>
      </c>
      <c r="H167" s="3" t="s">
        <v>17786</v>
      </c>
      <c r="I167" s="3" t="s">
        <v>17656</v>
      </c>
    </row>
    <row r="168" spans="1:9" x14ac:dyDescent="0.15">
      <c r="A168" s="3">
        <v>350000</v>
      </c>
      <c r="B168" s="86" t="str">
        <f t="shared" si="4"/>
        <v>35</v>
      </c>
      <c r="C168" s="3" t="s">
        <v>17624</v>
      </c>
      <c r="D168" s="3" t="s">
        <v>17627</v>
      </c>
      <c r="E168" s="3">
        <v>350900</v>
      </c>
      <c r="F168" s="86" t="str">
        <f t="shared" si="5"/>
        <v>3509</v>
      </c>
      <c r="G168" s="3" t="s">
        <v>17658</v>
      </c>
      <c r="H168" s="3" t="s">
        <v>17787</v>
      </c>
      <c r="I168" s="3" t="s">
        <v>17660</v>
      </c>
    </row>
    <row r="169" spans="1:9" x14ac:dyDescent="0.15">
      <c r="A169" s="3">
        <v>350000</v>
      </c>
      <c r="B169" s="86" t="str">
        <f t="shared" si="4"/>
        <v>35</v>
      </c>
      <c r="C169" s="3" t="s">
        <v>17624</v>
      </c>
      <c r="D169" s="3" t="s">
        <v>17627</v>
      </c>
      <c r="E169" s="3"/>
      <c r="F169" s="86" t="str">
        <f t="shared" si="5"/>
        <v/>
      </c>
      <c r="G169" s="3" t="s">
        <v>17823</v>
      </c>
      <c r="H169" s="3" t="s">
        <v>17788</v>
      </c>
      <c r="I169" s="3" t="s">
        <v>17766</v>
      </c>
    </row>
    <row r="170" spans="1:9" x14ac:dyDescent="0.15">
      <c r="A170" s="3">
        <v>360000</v>
      </c>
      <c r="B170" s="86" t="str">
        <f t="shared" si="4"/>
        <v>36</v>
      </c>
      <c r="C170" s="3" t="s">
        <v>17248</v>
      </c>
      <c r="D170" s="3" t="s">
        <v>17251</v>
      </c>
      <c r="E170" s="3">
        <v>360100</v>
      </c>
      <c r="F170" s="86" t="str">
        <f t="shared" si="5"/>
        <v>3601</v>
      </c>
      <c r="G170" s="3" t="s">
        <v>17249</v>
      </c>
      <c r="H170" s="3" t="s">
        <v>17779</v>
      </c>
      <c r="I170" s="3" t="s">
        <v>17252</v>
      </c>
    </row>
    <row r="171" spans="1:9" x14ac:dyDescent="0.15">
      <c r="A171" s="3">
        <v>360000</v>
      </c>
      <c r="B171" s="86" t="str">
        <f t="shared" si="4"/>
        <v>36</v>
      </c>
      <c r="C171" s="3" t="s">
        <v>17248</v>
      </c>
      <c r="D171" s="3" t="s">
        <v>17251</v>
      </c>
      <c r="E171" s="3">
        <v>360700</v>
      </c>
      <c r="F171" s="86" t="str">
        <f t="shared" si="5"/>
        <v>3607</v>
      </c>
      <c r="G171" s="3" t="s">
        <v>17254</v>
      </c>
      <c r="H171" s="3" t="s">
        <v>17780</v>
      </c>
      <c r="I171" s="3" t="s">
        <v>17256</v>
      </c>
    </row>
    <row r="172" spans="1:9" x14ac:dyDescent="0.15">
      <c r="A172" s="3">
        <v>360000</v>
      </c>
      <c r="B172" s="86" t="str">
        <f t="shared" si="4"/>
        <v>36</v>
      </c>
      <c r="C172" s="3" t="s">
        <v>17248</v>
      </c>
      <c r="D172" s="3" t="s">
        <v>17251</v>
      </c>
      <c r="E172" s="3">
        <v>360900</v>
      </c>
      <c r="F172" s="86" t="str">
        <f t="shared" si="5"/>
        <v>3609</v>
      </c>
      <c r="G172" s="3" t="s">
        <v>17258</v>
      </c>
      <c r="H172" s="3" t="s">
        <v>17781</v>
      </c>
      <c r="I172" s="3" t="s">
        <v>17260</v>
      </c>
    </row>
    <row r="173" spans="1:9" x14ac:dyDescent="0.15">
      <c r="A173" s="3">
        <v>360000</v>
      </c>
      <c r="B173" s="86" t="str">
        <f t="shared" si="4"/>
        <v>36</v>
      </c>
      <c r="C173" s="3" t="s">
        <v>17248</v>
      </c>
      <c r="D173" s="3" t="s">
        <v>17251</v>
      </c>
      <c r="E173" s="3">
        <v>360800</v>
      </c>
      <c r="F173" s="86" t="str">
        <f t="shared" si="5"/>
        <v>3608</v>
      </c>
      <c r="G173" s="3" t="s">
        <v>17262</v>
      </c>
      <c r="H173" s="3" t="s">
        <v>17782</v>
      </c>
      <c r="I173" s="3" t="s">
        <v>17264</v>
      </c>
    </row>
    <row r="174" spans="1:9" x14ac:dyDescent="0.15">
      <c r="A174" s="3">
        <v>360000</v>
      </c>
      <c r="B174" s="86" t="str">
        <f t="shared" si="4"/>
        <v>36</v>
      </c>
      <c r="C174" s="3" t="s">
        <v>17248</v>
      </c>
      <c r="D174" s="3" t="s">
        <v>17251</v>
      </c>
      <c r="E174" s="3">
        <v>361100</v>
      </c>
      <c r="F174" s="86" t="str">
        <f t="shared" si="5"/>
        <v>3611</v>
      </c>
      <c r="G174" s="3" t="s">
        <v>17266</v>
      </c>
      <c r="H174" s="3" t="s">
        <v>17783</v>
      </c>
      <c r="I174" s="3" t="s">
        <v>17268</v>
      </c>
    </row>
    <row r="175" spans="1:9" x14ac:dyDescent="0.15">
      <c r="A175" s="3">
        <v>360000</v>
      </c>
      <c r="B175" s="86" t="str">
        <f t="shared" si="4"/>
        <v>36</v>
      </c>
      <c r="C175" s="3" t="s">
        <v>17248</v>
      </c>
      <c r="D175" s="3" t="s">
        <v>17251</v>
      </c>
      <c r="E175" s="3">
        <v>361000</v>
      </c>
      <c r="F175" s="86" t="str">
        <f t="shared" si="5"/>
        <v>3610</v>
      </c>
      <c r="G175" s="3" t="s">
        <v>17270</v>
      </c>
      <c r="H175" s="3" t="s">
        <v>17784</v>
      </c>
      <c r="I175" s="3" t="s">
        <v>17272</v>
      </c>
    </row>
    <row r="176" spans="1:9" x14ac:dyDescent="0.15">
      <c r="A176" s="3">
        <v>360000</v>
      </c>
      <c r="B176" s="86" t="str">
        <f t="shared" si="4"/>
        <v>36</v>
      </c>
      <c r="C176" s="3" t="s">
        <v>17248</v>
      </c>
      <c r="D176" s="3" t="s">
        <v>17251</v>
      </c>
      <c r="E176" s="3">
        <v>360400</v>
      </c>
      <c r="F176" s="86" t="str">
        <f t="shared" si="5"/>
        <v>3604</v>
      </c>
      <c r="G176" s="3" t="s">
        <v>17274</v>
      </c>
      <c r="H176" s="3" t="s">
        <v>17785</v>
      </c>
      <c r="I176" s="3" t="s">
        <v>17276</v>
      </c>
    </row>
    <row r="177" spans="1:9" x14ac:dyDescent="0.15">
      <c r="A177" s="3">
        <v>360000</v>
      </c>
      <c r="B177" s="86" t="str">
        <f t="shared" si="4"/>
        <v>36</v>
      </c>
      <c r="C177" s="3" t="s">
        <v>17248</v>
      </c>
      <c r="D177" s="3" t="s">
        <v>17251</v>
      </c>
      <c r="E177" s="3">
        <v>360200</v>
      </c>
      <c r="F177" s="86" t="str">
        <f t="shared" si="5"/>
        <v>3602</v>
      </c>
      <c r="G177" s="3" t="s">
        <v>17824</v>
      </c>
      <c r="H177" s="3" t="s">
        <v>17786</v>
      </c>
      <c r="I177" s="3" t="s">
        <v>17280</v>
      </c>
    </row>
    <row r="178" spans="1:9" x14ac:dyDescent="0.15">
      <c r="A178" s="3">
        <v>360000</v>
      </c>
      <c r="B178" s="86" t="str">
        <f t="shared" si="4"/>
        <v>36</v>
      </c>
      <c r="C178" s="3" t="s">
        <v>17248</v>
      </c>
      <c r="D178" s="3" t="s">
        <v>17251</v>
      </c>
      <c r="E178" s="3">
        <v>360300</v>
      </c>
      <c r="F178" s="86" t="str">
        <f t="shared" si="5"/>
        <v>3603</v>
      </c>
      <c r="G178" s="3" t="s">
        <v>17282</v>
      </c>
      <c r="H178" s="3" t="s">
        <v>17787</v>
      </c>
      <c r="I178" s="3" t="s">
        <v>17284</v>
      </c>
    </row>
    <row r="179" spans="1:9" x14ac:dyDescent="0.15">
      <c r="A179" s="3">
        <v>360000</v>
      </c>
      <c r="B179" s="86" t="str">
        <f t="shared" si="4"/>
        <v>36</v>
      </c>
      <c r="C179" s="3" t="s">
        <v>17248</v>
      </c>
      <c r="D179" s="3" t="s">
        <v>17251</v>
      </c>
      <c r="E179" s="3">
        <v>360500</v>
      </c>
      <c r="F179" s="86" t="str">
        <f t="shared" si="5"/>
        <v>3605</v>
      </c>
      <c r="G179" s="3" t="s">
        <v>17286</v>
      </c>
      <c r="H179" s="3" t="s">
        <v>17788</v>
      </c>
      <c r="I179" s="3" t="s">
        <v>17288</v>
      </c>
    </row>
    <row r="180" spans="1:9" x14ac:dyDescent="0.15">
      <c r="A180" s="3">
        <v>360000</v>
      </c>
      <c r="B180" s="86" t="str">
        <f t="shared" si="4"/>
        <v>36</v>
      </c>
      <c r="C180" s="3" t="s">
        <v>17248</v>
      </c>
      <c r="D180" s="3" t="s">
        <v>17251</v>
      </c>
      <c r="E180" s="3">
        <v>360600</v>
      </c>
      <c r="F180" s="86" t="str">
        <f t="shared" si="5"/>
        <v>3606</v>
      </c>
      <c r="G180" s="3" t="s">
        <v>17290</v>
      </c>
      <c r="H180" s="3" t="s">
        <v>17789</v>
      </c>
      <c r="I180" s="3" t="s">
        <v>17292</v>
      </c>
    </row>
    <row r="181" spans="1:9" x14ac:dyDescent="0.15">
      <c r="A181" s="3">
        <v>360000</v>
      </c>
      <c r="B181" s="86" t="str">
        <f t="shared" si="4"/>
        <v>36</v>
      </c>
      <c r="C181" s="3" t="s">
        <v>17248</v>
      </c>
      <c r="D181" s="3" t="s">
        <v>17251</v>
      </c>
      <c r="E181" s="3">
        <v>360100</v>
      </c>
      <c r="F181" s="86" t="str">
        <f t="shared" si="5"/>
        <v>3601</v>
      </c>
      <c r="G181" s="3" t="s">
        <v>17249</v>
      </c>
      <c r="H181" s="3" t="s">
        <v>17790</v>
      </c>
      <c r="I181" s="3" t="s">
        <v>17296</v>
      </c>
    </row>
    <row r="182" spans="1:9" x14ac:dyDescent="0.15">
      <c r="A182" s="3">
        <v>370000</v>
      </c>
      <c r="B182" s="86" t="str">
        <f t="shared" si="4"/>
        <v>37</v>
      </c>
      <c r="C182" s="3" t="s">
        <v>16433</v>
      </c>
      <c r="D182" s="3" t="s">
        <v>16436</v>
      </c>
      <c r="E182" s="3">
        <v>370100</v>
      </c>
      <c r="F182" s="86" t="str">
        <f t="shared" si="5"/>
        <v>3701</v>
      </c>
      <c r="G182" s="3" t="s">
        <v>16434</v>
      </c>
      <c r="H182" s="3" t="s">
        <v>17779</v>
      </c>
      <c r="I182" s="3" t="s">
        <v>16437</v>
      </c>
    </row>
    <row r="183" spans="1:9" x14ac:dyDescent="0.15">
      <c r="A183" s="3">
        <v>370000</v>
      </c>
      <c r="B183" s="86" t="str">
        <f t="shared" si="4"/>
        <v>37</v>
      </c>
      <c r="C183" s="3" t="s">
        <v>16433</v>
      </c>
      <c r="D183" s="3" t="s">
        <v>16436</v>
      </c>
      <c r="E183" s="3">
        <v>370200</v>
      </c>
      <c r="F183" s="86" t="str">
        <f t="shared" si="5"/>
        <v>3702</v>
      </c>
      <c r="G183" s="3" t="s">
        <v>16439</v>
      </c>
      <c r="H183" s="3" t="s">
        <v>17780</v>
      </c>
      <c r="I183" s="3" t="s">
        <v>16441</v>
      </c>
    </row>
    <row r="184" spans="1:9" x14ac:dyDescent="0.15">
      <c r="A184" s="3">
        <v>370000</v>
      </c>
      <c r="B184" s="86" t="str">
        <f t="shared" si="4"/>
        <v>37</v>
      </c>
      <c r="C184" s="3" t="s">
        <v>16433</v>
      </c>
      <c r="D184" s="3" t="s">
        <v>16436</v>
      </c>
      <c r="E184" s="3">
        <v>370300</v>
      </c>
      <c r="F184" s="86" t="str">
        <f t="shared" si="5"/>
        <v>3703</v>
      </c>
      <c r="G184" s="3" t="s">
        <v>16443</v>
      </c>
      <c r="H184" s="3" t="s">
        <v>17781</v>
      </c>
      <c r="I184" s="3" t="s">
        <v>16445</v>
      </c>
    </row>
    <row r="185" spans="1:9" x14ac:dyDescent="0.15">
      <c r="A185" s="3">
        <v>370000</v>
      </c>
      <c r="B185" s="86" t="str">
        <f t="shared" si="4"/>
        <v>37</v>
      </c>
      <c r="C185" s="3" t="s">
        <v>16433</v>
      </c>
      <c r="D185" s="3" t="s">
        <v>16436</v>
      </c>
      <c r="E185" s="3">
        <v>370400</v>
      </c>
      <c r="F185" s="86" t="str">
        <f t="shared" si="5"/>
        <v>3704</v>
      </c>
      <c r="G185" s="3" t="s">
        <v>16447</v>
      </c>
      <c r="H185" s="3" t="s">
        <v>17782</v>
      </c>
      <c r="I185" s="3" t="s">
        <v>16449</v>
      </c>
    </row>
    <row r="186" spans="1:9" x14ac:dyDescent="0.15">
      <c r="A186" s="3">
        <v>370000</v>
      </c>
      <c r="B186" s="86" t="str">
        <f t="shared" si="4"/>
        <v>37</v>
      </c>
      <c r="C186" s="3" t="s">
        <v>16433</v>
      </c>
      <c r="D186" s="3" t="s">
        <v>16436</v>
      </c>
      <c r="E186" s="3">
        <v>370500</v>
      </c>
      <c r="F186" s="86" t="str">
        <f t="shared" si="5"/>
        <v>3705</v>
      </c>
      <c r="G186" s="3" t="s">
        <v>16451</v>
      </c>
      <c r="H186" s="3" t="s">
        <v>17783</v>
      </c>
      <c r="I186" s="3" t="s">
        <v>16453</v>
      </c>
    </row>
    <row r="187" spans="1:9" x14ac:dyDescent="0.15">
      <c r="A187" s="3">
        <v>370000</v>
      </c>
      <c r="B187" s="86" t="str">
        <f t="shared" si="4"/>
        <v>37</v>
      </c>
      <c r="C187" s="3" t="s">
        <v>16433</v>
      </c>
      <c r="D187" s="3" t="s">
        <v>16436</v>
      </c>
      <c r="E187" s="3">
        <v>370600</v>
      </c>
      <c r="F187" s="86" t="str">
        <f t="shared" si="5"/>
        <v>3706</v>
      </c>
      <c r="G187" s="3" t="s">
        <v>16455</v>
      </c>
      <c r="H187" s="3" t="s">
        <v>17784</v>
      </c>
      <c r="I187" s="3" t="s">
        <v>16457</v>
      </c>
    </row>
    <row r="188" spans="1:9" x14ac:dyDescent="0.15">
      <c r="A188" s="3">
        <v>370000</v>
      </c>
      <c r="B188" s="86" t="str">
        <f t="shared" si="4"/>
        <v>37</v>
      </c>
      <c r="C188" s="3" t="s">
        <v>16433</v>
      </c>
      <c r="D188" s="3" t="s">
        <v>16436</v>
      </c>
      <c r="E188" s="3">
        <v>370700</v>
      </c>
      <c r="F188" s="86" t="str">
        <f t="shared" si="5"/>
        <v>3707</v>
      </c>
      <c r="G188" s="3" t="s">
        <v>16459</v>
      </c>
      <c r="H188" s="3" t="s">
        <v>17785</v>
      </c>
      <c r="I188" s="3" t="s">
        <v>16461</v>
      </c>
    </row>
    <row r="189" spans="1:9" x14ac:dyDescent="0.15">
      <c r="A189" s="3">
        <v>370000</v>
      </c>
      <c r="B189" s="86" t="str">
        <f t="shared" si="4"/>
        <v>37</v>
      </c>
      <c r="C189" s="3" t="s">
        <v>16433</v>
      </c>
      <c r="D189" s="3" t="s">
        <v>16436</v>
      </c>
      <c r="E189" s="3">
        <v>370800</v>
      </c>
      <c r="F189" s="86" t="str">
        <f t="shared" si="5"/>
        <v>3708</v>
      </c>
      <c r="G189" s="3" t="s">
        <v>16463</v>
      </c>
      <c r="H189" s="3" t="s">
        <v>17786</v>
      </c>
      <c r="I189" s="3" t="s">
        <v>16465</v>
      </c>
    </row>
    <row r="190" spans="1:9" x14ac:dyDescent="0.15">
      <c r="A190" s="3">
        <v>370000</v>
      </c>
      <c r="B190" s="86" t="str">
        <f t="shared" si="4"/>
        <v>37</v>
      </c>
      <c r="C190" s="3" t="s">
        <v>16433</v>
      </c>
      <c r="D190" s="3" t="s">
        <v>16436</v>
      </c>
      <c r="E190" s="3">
        <v>370900</v>
      </c>
      <c r="F190" s="86" t="str">
        <f t="shared" si="5"/>
        <v>3709</v>
      </c>
      <c r="G190" s="3" t="s">
        <v>16467</v>
      </c>
      <c r="H190" s="3" t="s">
        <v>17787</v>
      </c>
      <c r="I190" s="3" t="s">
        <v>16469</v>
      </c>
    </row>
    <row r="191" spans="1:9" x14ac:dyDescent="0.15">
      <c r="A191" s="3">
        <v>370000</v>
      </c>
      <c r="B191" s="86" t="str">
        <f t="shared" si="4"/>
        <v>37</v>
      </c>
      <c r="C191" s="3" t="s">
        <v>16433</v>
      </c>
      <c r="D191" s="3" t="s">
        <v>16436</v>
      </c>
      <c r="E191" s="3">
        <v>371000</v>
      </c>
      <c r="F191" s="86" t="str">
        <f t="shared" si="5"/>
        <v>3710</v>
      </c>
      <c r="G191" s="3" t="s">
        <v>16471</v>
      </c>
      <c r="H191" s="3" t="s">
        <v>17788</v>
      </c>
      <c r="I191" s="3" t="s">
        <v>16473</v>
      </c>
    </row>
    <row r="192" spans="1:9" x14ac:dyDescent="0.15">
      <c r="A192" s="3">
        <v>370000</v>
      </c>
      <c r="B192" s="86" t="str">
        <f t="shared" si="4"/>
        <v>37</v>
      </c>
      <c r="C192" s="3" t="s">
        <v>16433</v>
      </c>
      <c r="D192" s="3" t="s">
        <v>16436</v>
      </c>
      <c r="E192" s="3">
        <v>371100</v>
      </c>
      <c r="F192" s="86" t="str">
        <f t="shared" si="5"/>
        <v>3711</v>
      </c>
      <c r="G192" s="3" t="s">
        <v>16475</v>
      </c>
      <c r="H192" s="3" t="s">
        <v>17789</v>
      </c>
      <c r="I192" s="3" t="s">
        <v>16477</v>
      </c>
    </row>
    <row r="193" spans="1:9" x14ac:dyDescent="0.15">
      <c r="A193" s="3">
        <v>370000</v>
      </c>
      <c r="B193" s="86" t="str">
        <f t="shared" si="4"/>
        <v>37</v>
      </c>
      <c r="C193" s="3" t="s">
        <v>16433</v>
      </c>
      <c r="D193" s="3" t="s">
        <v>16436</v>
      </c>
      <c r="E193" s="3">
        <v>371600</v>
      </c>
      <c r="F193" s="86" t="str">
        <f t="shared" si="5"/>
        <v>3716</v>
      </c>
      <c r="G193" s="3" t="s">
        <v>16479</v>
      </c>
      <c r="H193" s="3" t="s">
        <v>17790</v>
      </c>
      <c r="I193" s="3" t="s">
        <v>16481</v>
      </c>
    </row>
    <row r="194" spans="1:9" x14ac:dyDescent="0.15">
      <c r="A194" s="3">
        <v>370000</v>
      </c>
      <c r="B194" s="86" t="str">
        <f t="shared" si="4"/>
        <v>37</v>
      </c>
      <c r="C194" s="3" t="s">
        <v>16433</v>
      </c>
      <c r="D194" s="3" t="s">
        <v>16436</v>
      </c>
      <c r="E194" s="3">
        <v>371400</v>
      </c>
      <c r="F194" s="86" t="str">
        <f t="shared" si="5"/>
        <v>3714</v>
      </c>
      <c r="G194" s="3" t="s">
        <v>16483</v>
      </c>
      <c r="H194" s="3" t="s">
        <v>17791</v>
      </c>
      <c r="I194" s="3" t="s">
        <v>16485</v>
      </c>
    </row>
    <row r="195" spans="1:9" x14ac:dyDescent="0.15">
      <c r="A195" s="3">
        <v>370000</v>
      </c>
      <c r="B195" s="86" t="str">
        <f t="shared" ref="B195:B258" si="6">MID(A195,1,2)</f>
        <v>37</v>
      </c>
      <c r="C195" s="3" t="s">
        <v>16433</v>
      </c>
      <c r="D195" s="3" t="s">
        <v>16436</v>
      </c>
      <c r="E195" s="3">
        <v>371500</v>
      </c>
      <c r="F195" s="86" t="str">
        <f t="shared" ref="F195:F258" si="7">MID(E195,1,4)</f>
        <v>3715</v>
      </c>
      <c r="G195" s="3" t="s">
        <v>16487</v>
      </c>
      <c r="H195" s="3" t="s">
        <v>17793</v>
      </c>
      <c r="I195" s="3" t="s">
        <v>16489</v>
      </c>
    </row>
    <row r="196" spans="1:9" x14ac:dyDescent="0.15">
      <c r="A196" s="3">
        <v>370000</v>
      </c>
      <c r="B196" s="86" t="str">
        <f t="shared" si="6"/>
        <v>37</v>
      </c>
      <c r="C196" s="3" t="s">
        <v>16433</v>
      </c>
      <c r="D196" s="3" t="s">
        <v>16436</v>
      </c>
      <c r="E196" s="3">
        <v>371300</v>
      </c>
      <c r="F196" s="86" t="str">
        <f t="shared" si="7"/>
        <v>3713</v>
      </c>
      <c r="G196" s="3" t="s">
        <v>16491</v>
      </c>
      <c r="H196" s="3" t="s">
        <v>17794</v>
      </c>
      <c r="I196" s="3" t="s">
        <v>16493</v>
      </c>
    </row>
    <row r="197" spans="1:9" x14ac:dyDescent="0.15">
      <c r="A197" s="3">
        <v>370000</v>
      </c>
      <c r="B197" s="86" t="str">
        <f t="shared" si="6"/>
        <v>37</v>
      </c>
      <c r="C197" s="3" t="s">
        <v>16433</v>
      </c>
      <c r="D197" s="3" t="s">
        <v>16436</v>
      </c>
      <c r="E197" s="3">
        <v>371700</v>
      </c>
      <c r="F197" s="86" t="str">
        <f t="shared" si="7"/>
        <v>3717</v>
      </c>
      <c r="G197" s="3" t="s">
        <v>16495</v>
      </c>
      <c r="H197" s="3" t="s">
        <v>17796</v>
      </c>
      <c r="I197" s="3" t="s">
        <v>16497</v>
      </c>
    </row>
    <row r="198" spans="1:9" x14ac:dyDescent="0.15">
      <c r="A198" s="3">
        <v>370000</v>
      </c>
      <c r="B198" s="86" t="str">
        <f t="shared" si="6"/>
        <v>37</v>
      </c>
      <c r="C198" s="3" t="s">
        <v>16433</v>
      </c>
      <c r="D198" s="3" t="s">
        <v>16436</v>
      </c>
      <c r="E198" s="3">
        <v>371200</v>
      </c>
      <c r="F198" s="86" t="str">
        <f t="shared" si="7"/>
        <v>3712</v>
      </c>
      <c r="G198" s="3" t="s">
        <v>16434</v>
      </c>
      <c r="H198" s="3" t="s">
        <v>17822</v>
      </c>
      <c r="I198" s="3" t="s">
        <v>16501</v>
      </c>
    </row>
    <row r="199" spans="1:9" x14ac:dyDescent="0.15">
      <c r="A199" s="3">
        <v>370000</v>
      </c>
      <c r="B199" s="86" t="str">
        <f t="shared" si="6"/>
        <v>37</v>
      </c>
      <c r="C199" s="3" t="s">
        <v>16433</v>
      </c>
      <c r="D199" s="3" t="s">
        <v>16436</v>
      </c>
      <c r="E199" s="3">
        <v>370200</v>
      </c>
      <c r="F199" s="86" t="str">
        <f t="shared" si="7"/>
        <v>3702</v>
      </c>
      <c r="G199" s="3" t="s">
        <v>16439</v>
      </c>
      <c r="H199" s="3" t="s">
        <v>17819</v>
      </c>
      <c r="I199" s="3" t="s">
        <v>17767</v>
      </c>
    </row>
    <row r="200" spans="1:9" x14ac:dyDescent="0.15">
      <c r="A200" s="3">
        <v>370000</v>
      </c>
      <c r="B200" s="86" t="str">
        <f t="shared" si="6"/>
        <v>37</v>
      </c>
      <c r="C200" s="3" t="s">
        <v>16433</v>
      </c>
      <c r="D200" s="3" t="s">
        <v>16436</v>
      </c>
      <c r="E200" s="3">
        <v>370700</v>
      </c>
      <c r="F200" s="86" t="str">
        <f t="shared" si="7"/>
        <v>3707</v>
      </c>
      <c r="G200" s="3" t="s">
        <v>16459</v>
      </c>
      <c r="H200" s="3" t="s">
        <v>17795</v>
      </c>
      <c r="I200" s="3" t="s">
        <v>17768</v>
      </c>
    </row>
    <row r="201" spans="1:9" x14ac:dyDescent="0.15">
      <c r="A201" s="3">
        <v>370000</v>
      </c>
      <c r="B201" s="86" t="str">
        <f t="shared" si="6"/>
        <v>37</v>
      </c>
      <c r="C201" s="3" t="s">
        <v>16433</v>
      </c>
      <c r="D201" s="3" t="s">
        <v>16436</v>
      </c>
      <c r="E201" s="3">
        <v>370600</v>
      </c>
      <c r="F201" s="86" t="str">
        <f t="shared" si="7"/>
        <v>3706</v>
      </c>
      <c r="G201" s="3" t="s">
        <v>16455</v>
      </c>
      <c r="H201" s="3" t="s">
        <v>17825</v>
      </c>
      <c r="I201" s="3" t="s">
        <v>17769</v>
      </c>
    </row>
    <row r="202" spans="1:9" x14ac:dyDescent="0.15">
      <c r="A202" s="3">
        <v>410000</v>
      </c>
      <c r="B202" s="86" t="str">
        <f t="shared" si="6"/>
        <v>41</v>
      </c>
      <c r="C202" s="3" t="s">
        <v>16549</v>
      </c>
      <c r="D202" s="3" t="s">
        <v>16552</v>
      </c>
      <c r="E202" s="3">
        <v>410100</v>
      </c>
      <c r="F202" s="86" t="str">
        <f t="shared" si="7"/>
        <v>4101</v>
      </c>
      <c r="G202" s="3" t="s">
        <v>16550</v>
      </c>
      <c r="H202" s="3" t="s">
        <v>17779</v>
      </c>
      <c r="I202" s="3" t="s">
        <v>16553</v>
      </c>
    </row>
    <row r="203" spans="1:9" x14ac:dyDescent="0.15">
      <c r="A203" s="3">
        <v>410000</v>
      </c>
      <c r="B203" s="86" t="str">
        <f t="shared" si="6"/>
        <v>41</v>
      </c>
      <c r="C203" s="3" t="s">
        <v>16549</v>
      </c>
      <c r="D203" s="3" t="s">
        <v>16552</v>
      </c>
      <c r="E203" s="3">
        <v>410200</v>
      </c>
      <c r="F203" s="86" t="str">
        <f t="shared" si="7"/>
        <v>4102</v>
      </c>
      <c r="G203" s="3" t="s">
        <v>16555</v>
      </c>
      <c r="H203" s="3" t="s">
        <v>17780</v>
      </c>
      <c r="I203" s="3" t="s">
        <v>16557</v>
      </c>
    </row>
    <row r="204" spans="1:9" x14ac:dyDescent="0.15">
      <c r="A204" s="3">
        <v>410000</v>
      </c>
      <c r="B204" s="86" t="str">
        <f t="shared" si="6"/>
        <v>41</v>
      </c>
      <c r="C204" s="3" t="s">
        <v>16549</v>
      </c>
      <c r="D204" s="3" t="s">
        <v>16552</v>
      </c>
      <c r="E204" s="3">
        <v>410300</v>
      </c>
      <c r="F204" s="86" t="str">
        <f t="shared" si="7"/>
        <v>4103</v>
      </c>
      <c r="G204" s="3" t="s">
        <v>16559</v>
      </c>
      <c r="H204" s="3" t="s">
        <v>17781</v>
      </c>
      <c r="I204" s="3" t="s">
        <v>16561</v>
      </c>
    </row>
    <row r="205" spans="1:9" x14ac:dyDescent="0.15">
      <c r="A205" s="3">
        <v>410000</v>
      </c>
      <c r="B205" s="86" t="str">
        <f t="shared" si="6"/>
        <v>41</v>
      </c>
      <c r="C205" s="3" t="s">
        <v>16549</v>
      </c>
      <c r="D205" s="3" t="s">
        <v>16552</v>
      </c>
      <c r="E205" s="3">
        <v>410400</v>
      </c>
      <c r="F205" s="86" t="str">
        <f t="shared" si="7"/>
        <v>4104</v>
      </c>
      <c r="G205" s="3" t="s">
        <v>17826</v>
      </c>
      <c r="H205" s="3" t="s">
        <v>17782</v>
      </c>
      <c r="I205" s="3" t="s">
        <v>16565</v>
      </c>
    </row>
    <row r="206" spans="1:9" x14ac:dyDescent="0.15">
      <c r="A206" s="3">
        <v>410000</v>
      </c>
      <c r="B206" s="86" t="str">
        <f t="shared" si="6"/>
        <v>41</v>
      </c>
      <c r="C206" s="3" t="s">
        <v>16549</v>
      </c>
      <c r="D206" s="3" t="s">
        <v>16552</v>
      </c>
      <c r="E206" s="3">
        <v>410500</v>
      </c>
      <c r="F206" s="86" t="str">
        <f t="shared" si="7"/>
        <v>4105</v>
      </c>
      <c r="G206" s="3" t="s">
        <v>16567</v>
      </c>
      <c r="H206" s="3" t="s">
        <v>17783</v>
      </c>
      <c r="I206" s="3" t="s">
        <v>16569</v>
      </c>
    </row>
    <row r="207" spans="1:9" x14ac:dyDescent="0.15">
      <c r="A207" s="3">
        <v>410000</v>
      </c>
      <c r="B207" s="86" t="str">
        <f t="shared" si="6"/>
        <v>41</v>
      </c>
      <c r="C207" s="3" t="s">
        <v>16549</v>
      </c>
      <c r="D207" s="3" t="s">
        <v>16552</v>
      </c>
      <c r="E207" s="3">
        <v>410600</v>
      </c>
      <c r="F207" s="86" t="str">
        <f t="shared" si="7"/>
        <v>4106</v>
      </c>
      <c r="G207" s="3" t="s">
        <v>16571</v>
      </c>
      <c r="H207" s="3" t="s">
        <v>17784</v>
      </c>
      <c r="I207" s="3" t="s">
        <v>16573</v>
      </c>
    </row>
    <row r="208" spans="1:9" x14ac:dyDescent="0.15">
      <c r="A208" s="3">
        <v>410000</v>
      </c>
      <c r="B208" s="86" t="str">
        <f t="shared" si="6"/>
        <v>41</v>
      </c>
      <c r="C208" s="3" t="s">
        <v>16549</v>
      </c>
      <c r="D208" s="3" t="s">
        <v>16552</v>
      </c>
      <c r="E208" s="3">
        <v>410700</v>
      </c>
      <c r="F208" s="86" t="str">
        <f t="shared" si="7"/>
        <v>4107</v>
      </c>
      <c r="G208" s="3" t="s">
        <v>16575</v>
      </c>
      <c r="H208" s="3" t="s">
        <v>17785</v>
      </c>
      <c r="I208" s="3" t="s">
        <v>16577</v>
      </c>
    </row>
    <row r="209" spans="1:9" x14ac:dyDescent="0.15">
      <c r="A209" s="3">
        <v>410000</v>
      </c>
      <c r="B209" s="86" t="str">
        <f t="shared" si="6"/>
        <v>41</v>
      </c>
      <c r="C209" s="3" t="s">
        <v>16549</v>
      </c>
      <c r="D209" s="3" t="s">
        <v>16552</v>
      </c>
      <c r="E209" s="3">
        <v>410800</v>
      </c>
      <c r="F209" s="86" t="str">
        <f t="shared" si="7"/>
        <v>4108</v>
      </c>
      <c r="G209" s="3" t="s">
        <v>16579</v>
      </c>
      <c r="H209" s="3" t="s">
        <v>17786</v>
      </c>
      <c r="I209" s="3" t="s">
        <v>16581</v>
      </c>
    </row>
    <row r="210" spans="1:9" x14ac:dyDescent="0.15">
      <c r="A210" s="3">
        <v>410000</v>
      </c>
      <c r="B210" s="86" t="str">
        <f t="shared" si="6"/>
        <v>41</v>
      </c>
      <c r="C210" s="3" t="s">
        <v>16549</v>
      </c>
      <c r="D210" s="3" t="s">
        <v>16552</v>
      </c>
      <c r="E210" s="3">
        <v>410900</v>
      </c>
      <c r="F210" s="86" t="str">
        <f t="shared" si="7"/>
        <v>4109</v>
      </c>
      <c r="G210" s="3" t="s">
        <v>16583</v>
      </c>
      <c r="H210" s="3" t="s">
        <v>17787</v>
      </c>
      <c r="I210" s="3" t="s">
        <v>16585</v>
      </c>
    </row>
    <row r="211" spans="1:9" x14ac:dyDescent="0.15">
      <c r="A211" s="3">
        <v>410000</v>
      </c>
      <c r="B211" s="86" t="str">
        <f t="shared" si="6"/>
        <v>41</v>
      </c>
      <c r="C211" s="3" t="s">
        <v>16549</v>
      </c>
      <c r="D211" s="3" t="s">
        <v>16552</v>
      </c>
      <c r="E211" s="3">
        <v>411000</v>
      </c>
      <c r="F211" s="86" t="str">
        <f t="shared" si="7"/>
        <v>4110</v>
      </c>
      <c r="G211" s="3" t="s">
        <v>16587</v>
      </c>
      <c r="H211" s="3" t="s">
        <v>17788</v>
      </c>
      <c r="I211" s="3" t="s">
        <v>16589</v>
      </c>
    </row>
    <row r="212" spans="1:9" x14ac:dyDescent="0.15">
      <c r="A212" s="3">
        <v>410000</v>
      </c>
      <c r="B212" s="86" t="str">
        <f t="shared" si="6"/>
        <v>41</v>
      </c>
      <c r="C212" s="3" t="s">
        <v>16549</v>
      </c>
      <c r="D212" s="3" t="s">
        <v>16552</v>
      </c>
      <c r="E212" s="3">
        <v>411100</v>
      </c>
      <c r="F212" s="86" t="str">
        <f t="shared" si="7"/>
        <v>4111</v>
      </c>
      <c r="G212" s="3" t="s">
        <v>16591</v>
      </c>
      <c r="H212" s="3" t="s">
        <v>17789</v>
      </c>
      <c r="I212" s="3" t="s">
        <v>16593</v>
      </c>
    </row>
    <row r="213" spans="1:9" x14ac:dyDescent="0.15">
      <c r="A213" s="3">
        <v>410000</v>
      </c>
      <c r="B213" s="86" t="str">
        <f t="shared" si="6"/>
        <v>41</v>
      </c>
      <c r="C213" s="3" t="s">
        <v>16549</v>
      </c>
      <c r="D213" s="3" t="s">
        <v>16552</v>
      </c>
      <c r="E213" s="3">
        <v>411200</v>
      </c>
      <c r="F213" s="86" t="str">
        <f t="shared" si="7"/>
        <v>4112</v>
      </c>
      <c r="G213" s="3" t="s">
        <v>17827</v>
      </c>
      <c r="H213" s="3" t="s">
        <v>17790</v>
      </c>
      <c r="I213" s="3" t="s">
        <v>16597</v>
      </c>
    </row>
    <row r="214" spans="1:9" x14ac:dyDescent="0.15">
      <c r="A214" s="3">
        <v>410000</v>
      </c>
      <c r="B214" s="86" t="str">
        <f t="shared" si="6"/>
        <v>41</v>
      </c>
      <c r="C214" s="3" t="s">
        <v>16549</v>
      </c>
      <c r="D214" s="3" t="s">
        <v>16552</v>
      </c>
      <c r="E214" s="3">
        <v>411300</v>
      </c>
      <c r="F214" s="86" t="str">
        <f t="shared" si="7"/>
        <v>4113</v>
      </c>
      <c r="G214" s="3" t="s">
        <v>16611</v>
      </c>
      <c r="H214" s="3" t="s">
        <v>17796</v>
      </c>
      <c r="I214" s="3" t="s">
        <v>16613</v>
      </c>
    </row>
    <row r="215" spans="1:9" x14ac:dyDescent="0.15">
      <c r="A215" s="3">
        <v>410000</v>
      </c>
      <c r="B215" s="86" t="str">
        <f t="shared" si="6"/>
        <v>41</v>
      </c>
      <c r="C215" s="3" t="s">
        <v>16549</v>
      </c>
      <c r="D215" s="3" t="s">
        <v>16552</v>
      </c>
      <c r="E215" s="3">
        <v>411400</v>
      </c>
      <c r="F215" s="86" t="str">
        <f t="shared" si="7"/>
        <v>4114</v>
      </c>
      <c r="G215" s="3" t="s">
        <v>16599</v>
      </c>
      <c r="H215" s="3" t="s">
        <v>17791</v>
      </c>
      <c r="I215" s="3" t="s">
        <v>16601</v>
      </c>
    </row>
    <row r="216" spans="1:9" x14ac:dyDescent="0.15">
      <c r="A216" s="3">
        <v>410000</v>
      </c>
      <c r="B216" s="86" t="str">
        <f t="shared" si="6"/>
        <v>41</v>
      </c>
      <c r="C216" s="3" t="s">
        <v>16549</v>
      </c>
      <c r="D216" s="3" t="s">
        <v>16552</v>
      </c>
      <c r="E216" s="3">
        <v>411500</v>
      </c>
      <c r="F216" s="86" t="str">
        <f t="shared" si="7"/>
        <v>4115</v>
      </c>
      <c r="G216" s="3" t="s">
        <v>16615</v>
      </c>
      <c r="H216" s="3" t="s">
        <v>17822</v>
      </c>
      <c r="I216" s="3" t="s">
        <v>16617</v>
      </c>
    </row>
    <row r="217" spans="1:9" x14ac:dyDescent="0.15">
      <c r="A217" s="3">
        <v>410000</v>
      </c>
      <c r="B217" s="86" t="str">
        <f t="shared" si="6"/>
        <v>41</v>
      </c>
      <c r="C217" s="3" t="s">
        <v>16549</v>
      </c>
      <c r="D217" s="3" t="s">
        <v>16552</v>
      </c>
      <c r="E217" s="3">
        <v>411600</v>
      </c>
      <c r="F217" s="86" t="str">
        <f t="shared" si="7"/>
        <v>4116</v>
      </c>
      <c r="G217" s="3" t="s">
        <v>16603</v>
      </c>
      <c r="H217" s="3" t="s">
        <v>17793</v>
      </c>
      <c r="I217" s="3" t="s">
        <v>16605</v>
      </c>
    </row>
    <row r="218" spans="1:9" x14ac:dyDescent="0.15">
      <c r="A218" s="3">
        <v>410000</v>
      </c>
      <c r="B218" s="86" t="str">
        <f t="shared" si="6"/>
        <v>41</v>
      </c>
      <c r="C218" s="3" t="s">
        <v>16549</v>
      </c>
      <c r="D218" s="3" t="s">
        <v>16552</v>
      </c>
      <c r="E218" s="3">
        <v>411700</v>
      </c>
      <c r="F218" s="86" t="str">
        <f t="shared" si="7"/>
        <v>4117</v>
      </c>
      <c r="G218" s="3" t="s">
        <v>17828</v>
      </c>
      <c r="H218" s="3" t="s">
        <v>17794</v>
      </c>
      <c r="I218" s="3" t="s">
        <v>16609</v>
      </c>
    </row>
    <row r="219" spans="1:9" x14ac:dyDescent="0.15">
      <c r="A219" s="3">
        <v>410000</v>
      </c>
      <c r="B219" s="86" t="str">
        <f t="shared" si="6"/>
        <v>41</v>
      </c>
      <c r="C219" s="3" t="s">
        <v>16549</v>
      </c>
      <c r="D219" s="3" t="s">
        <v>16552</v>
      </c>
      <c r="E219" s="3">
        <v>411800</v>
      </c>
      <c r="F219" s="86" t="str">
        <f t="shared" si="7"/>
        <v>4118</v>
      </c>
      <c r="G219" s="3" t="s">
        <v>16619</v>
      </c>
      <c r="H219" s="3" t="s">
        <v>17819</v>
      </c>
      <c r="I219" s="3" t="s">
        <v>16621</v>
      </c>
    </row>
    <row r="220" spans="1:9" x14ac:dyDescent="0.15">
      <c r="A220" s="3">
        <v>410000</v>
      </c>
      <c r="B220" s="86" t="str">
        <f t="shared" si="6"/>
        <v>41</v>
      </c>
      <c r="C220" s="3" t="s">
        <v>16549</v>
      </c>
      <c r="D220" s="3" t="s">
        <v>16552</v>
      </c>
      <c r="E220" s="3">
        <v>410100</v>
      </c>
      <c r="F220" s="86" t="str">
        <f t="shared" si="7"/>
        <v>4101</v>
      </c>
      <c r="G220" s="3" t="s">
        <v>16550</v>
      </c>
      <c r="H220" s="3" t="s">
        <v>17795</v>
      </c>
      <c r="I220" s="3" t="s">
        <v>17770</v>
      </c>
    </row>
    <row r="221" spans="1:9" x14ac:dyDescent="0.15">
      <c r="A221" s="3">
        <v>420000</v>
      </c>
      <c r="B221" s="86" t="str">
        <f t="shared" si="6"/>
        <v>42</v>
      </c>
      <c r="C221" s="3" t="s">
        <v>17007</v>
      </c>
      <c r="D221" s="3" t="s">
        <v>17010</v>
      </c>
      <c r="E221" s="3">
        <v>420100</v>
      </c>
      <c r="F221" s="86" t="str">
        <f t="shared" si="7"/>
        <v>4201</v>
      </c>
      <c r="G221" s="3" t="s">
        <v>17008</v>
      </c>
      <c r="H221" s="3" t="s">
        <v>17779</v>
      </c>
      <c r="I221" s="3" t="s">
        <v>17011</v>
      </c>
    </row>
    <row r="222" spans="1:9" x14ac:dyDescent="0.15">
      <c r="A222" s="3">
        <v>420000</v>
      </c>
      <c r="B222" s="86" t="str">
        <f t="shared" si="6"/>
        <v>42</v>
      </c>
      <c r="C222" s="3" t="s">
        <v>17007</v>
      </c>
      <c r="D222" s="3" t="s">
        <v>17010</v>
      </c>
      <c r="E222" s="3">
        <v>420200</v>
      </c>
      <c r="F222" s="86" t="str">
        <f t="shared" si="7"/>
        <v>4202</v>
      </c>
      <c r="G222" s="3" t="s">
        <v>17013</v>
      </c>
      <c r="H222" s="3" t="s">
        <v>17780</v>
      </c>
      <c r="I222" s="3" t="s">
        <v>17015</v>
      </c>
    </row>
    <row r="223" spans="1:9" x14ac:dyDescent="0.15">
      <c r="A223" s="3">
        <v>420000</v>
      </c>
      <c r="B223" s="86" t="str">
        <f t="shared" si="6"/>
        <v>42</v>
      </c>
      <c r="C223" s="3" t="s">
        <v>17007</v>
      </c>
      <c r="D223" s="3" t="s">
        <v>17010</v>
      </c>
      <c r="E223" s="3">
        <v>420300</v>
      </c>
      <c r="F223" s="86" t="str">
        <f t="shared" si="7"/>
        <v>4203</v>
      </c>
      <c r="G223" s="3" t="s">
        <v>17017</v>
      </c>
      <c r="H223" s="3" t="s">
        <v>17781</v>
      </c>
      <c r="I223" s="3" t="s">
        <v>17019</v>
      </c>
    </row>
    <row r="224" spans="1:9" x14ac:dyDescent="0.15">
      <c r="A224" s="3">
        <v>420000</v>
      </c>
      <c r="B224" s="86" t="str">
        <f t="shared" si="6"/>
        <v>42</v>
      </c>
      <c r="C224" s="3" t="s">
        <v>17007</v>
      </c>
      <c r="D224" s="3" t="s">
        <v>17010</v>
      </c>
      <c r="E224" s="3">
        <v>421000</v>
      </c>
      <c r="F224" s="86" t="str">
        <f t="shared" si="7"/>
        <v>4210</v>
      </c>
      <c r="G224" s="3" t="s">
        <v>17021</v>
      </c>
      <c r="H224" s="3" t="s">
        <v>17782</v>
      </c>
      <c r="I224" s="3" t="s">
        <v>17023</v>
      </c>
    </row>
    <row r="225" spans="1:9" x14ac:dyDescent="0.15">
      <c r="A225" s="3">
        <v>420000</v>
      </c>
      <c r="B225" s="86" t="str">
        <f t="shared" si="6"/>
        <v>42</v>
      </c>
      <c r="C225" s="3" t="s">
        <v>17007</v>
      </c>
      <c r="D225" s="3" t="s">
        <v>17010</v>
      </c>
      <c r="E225" s="3">
        <v>420500</v>
      </c>
      <c r="F225" s="86" t="str">
        <f t="shared" si="7"/>
        <v>4205</v>
      </c>
      <c r="G225" s="3" t="s">
        <v>17025</v>
      </c>
      <c r="H225" s="3" t="s">
        <v>17783</v>
      </c>
      <c r="I225" s="3" t="s">
        <v>17027</v>
      </c>
    </row>
    <row r="226" spans="1:9" x14ac:dyDescent="0.15">
      <c r="A226" s="3">
        <v>420000</v>
      </c>
      <c r="B226" s="86" t="str">
        <f t="shared" si="6"/>
        <v>42</v>
      </c>
      <c r="C226" s="3" t="s">
        <v>17007</v>
      </c>
      <c r="D226" s="3" t="s">
        <v>17010</v>
      </c>
      <c r="E226" s="3">
        <v>420600</v>
      </c>
      <c r="F226" s="86" t="str">
        <f t="shared" si="7"/>
        <v>4206</v>
      </c>
      <c r="G226" s="3" t="s">
        <v>17829</v>
      </c>
      <c r="H226" s="3" t="s">
        <v>17784</v>
      </c>
      <c r="I226" s="3" t="s">
        <v>17031</v>
      </c>
    </row>
    <row r="227" spans="1:9" x14ac:dyDescent="0.15">
      <c r="A227" s="3">
        <v>420000</v>
      </c>
      <c r="B227" s="86" t="str">
        <f t="shared" si="6"/>
        <v>42</v>
      </c>
      <c r="C227" s="3" t="s">
        <v>17007</v>
      </c>
      <c r="D227" s="3" t="s">
        <v>17010</v>
      </c>
      <c r="E227" s="3">
        <v>420700</v>
      </c>
      <c r="F227" s="86" t="str">
        <f t="shared" si="7"/>
        <v>4207</v>
      </c>
      <c r="G227" s="3" t="s">
        <v>17033</v>
      </c>
      <c r="H227" s="3" t="s">
        <v>17785</v>
      </c>
      <c r="I227" s="3" t="s">
        <v>17035</v>
      </c>
    </row>
    <row r="228" spans="1:9" x14ac:dyDescent="0.15">
      <c r="A228" s="3">
        <v>420000</v>
      </c>
      <c r="B228" s="86" t="str">
        <f t="shared" si="6"/>
        <v>42</v>
      </c>
      <c r="C228" s="3" t="s">
        <v>17007</v>
      </c>
      <c r="D228" s="3" t="s">
        <v>17010</v>
      </c>
      <c r="E228" s="3">
        <v>420800</v>
      </c>
      <c r="F228" s="86" t="str">
        <f t="shared" si="7"/>
        <v>4208</v>
      </c>
      <c r="G228" s="3" t="s">
        <v>17037</v>
      </c>
      <c r="H228" s="3" t="s">
        <v>17786</v>
      </c>
      <c r="I228" s="3" t="s">
        <v>17039</v>
      </c>
    </row>
    <row r="229" spans="1:9" x14ac:dyDescent="0.15">
      <c r="A229" s="3">
        <v>420000</v>
      </c>
      <c r="B229" s="86" t="str">
        <f t="shared" si="6"/>
        <v>42</v>
      </c>
      <c r="C229" s="3" t="s">
        <v>17007</v>
      </c>
      <c r="D229" s="3" t="s">
        <v>17010</v>
      </c>
      <c r="E229" s="3">
        <v>421100</v>
      </c>
      <c r="F229" s="86" t="str">
        <f t="shared" si="7"/>
        <v>4211</v>
      </c>
      <c r="G229" s="3" t="s">
        <v>17041</v>
      </c>
      <c r="H229" s="3" t="s">
        <v>17787</v>
      </c>
      <c r="I229" s="3" t="s">
        <v>17043</v>
      </c>
    </row>
    <row r="230" spans="1:9" x14ac:dyDescent="0.15">
      <c r="A230" s="3">
        <v>420000</v>
      </c>
      <c r="B230" s="86" t="str">
        <f t="shared" si="6"/>
        <v>42</v>
      </c>
      <c r="C230" s="3" t="s">
        <v>17007</v>
      </c>
      <c r="D230" s="3" t="s">
        <v>17010</v>
      </c>
      <c r="E230" s="3">
        <v>420900</v>
      </c>
      <c r="F230" s="86" t="str">
        <f t="shared" si="7"/>
        <v>4209</v>
      </c>
      <c r="G230" s="3" t="s">
        <v>17045</v>
      </c>
      <c r="H230" s="3" t="s">
        <v>17788</v>
      </c>
      <c r="I230" s="3" t="s">
        <v>17047</v>
      </c>
    </row>
    <row r="231" spans="1:9" x14ac:dyDescent="0.15">
      <c r="A231" s="3">
        <v>420000</v>
      </c>
      <c r="B231" s="86" t="str">
        <f t="shared" si="6"/>
        <v>42</v>
      </c>
      <c r="C231" s="3" t="s">
        <v>17007</v>
      </c>
      <c r="D231" s="3" t="s">
        <v>17010</v>
      </c>
      <c r="E231" s="3">
        <v>421200</v>
      </c>
      <c r="F231" s="86" t="str">
        <f t="shared" si="7"/>
        <v>4212</v>
      </c>
      <c r="G231" s="3" t="s">
        <v>17049</v>
      </c>
      <c r="H231" s="3" t="s">
        <v>17789</v>
      </c>
      <c r="I231" s="3" t="s">
        <v>17051</v>
      </c>
    </row>
    <row r="232" spans="1:9" x14ac:dyDescent="0.15">
      <c r="A232" s="3">
        <v>420000</v>
      </c>
      <c r="B232" s="86" t="str">
        <f t="shared" si="6"/>
        <v>42</v>
      </c>
      <c r="C232" s="3" t="s">
        <v>17007</v>
      </c>
      <c r="D232" s="3" t="s">
        <v>17010</v>
      </c>
      <c r="E232" s="3">
        <v>421700</v>
      </c>
      <c r="F232" s="86" t="str">
        <f t="shared" si="7"/>
        <v>4217</v>
      </c>
      <c r="G232" s="3" t="s">
        <v>17053</v>
      </c>
      <c r="H232" s="3" t="s">
        <v>17790</v>
      </c>
      <c r="I232" s="3" t="s">
        <v>17055</v>
      </c>
    </row>
    <row r="233" spans="1:9" x14ac:dyDescent="0.15">
      <c r="A233" s="3">
        <v>420000</v>
      </c>
      <c r="B233" s="86" t="str">
        <f t="shared" si="6"/>
        <v>42</v>
      </c>
      <c r="C233" s="3" t="s">
        <v>17007</v>
      </c>
      <c r="D233" s="3" t="s">
        <v>17010</v>
      </c>
      <c r="E233" s="3">
        <v>421600</v>
      </c>
      <c r="F233" s="86" t="str">
        <f t="shared" si="7"/>
        <v>4216</v>
      </c>
      <c r="G233" s="3" t="s">
        <v>17057</v>
      </c>
      <c r="H233" s="3" t="s">
        <v>17791</v>
      </c>
      <c r="I233" s="3" t="s">
        <v>17059</v>
      </c>
    </row>
    <row r="234" spans="1:9" x14ac:dyDescent="0.15">
      <c r="A234" s="3">
        <v>420000</v>
      </c>
      <c r="B234" s="86" t="str">
        <f t="shared" si="6"/>
        <v>42</v>
      </c>
      <c r="C234" s="3" t="s">
        <v>17007</v>
      </c>
      <c r="D234" s="3" t="s">
        <v>17010</v>
      </c>
      <c r="E234" s="3">
        <v>421400</v>
      </c>
      <c r="F234" s="86" t="str">
        <f t="shared" si="7"/>
        <v>4214</v>
      </c>
      <c r="G234" s="3" t="s">
        <v>17830</v>
      </c>
      <c r="H234" s="3" t="s">
        <v>17793</v>
      </c>
      <c r="I234" s="3" t="s">
        <v>17063</v>
      </c>
    </row>
    <row r="235" spans="1:9" x14ac:dyDescent="0.15">
      <c r="A235" s="3">
        <v>420000</v>
      </c>
      <c r="B235" s="86" t="str">
        <f t="shared" si="6"/>
        <v>42</v>
      </c>
      <c r="C235" s="3" t="s">
        <v>17007</v>
      </c>
      <c r="D235" s="3" t="s">
        <v>17010</v>
      </c>
      <c r="E235" s="3">
        <v>422800</v>
      </c>
      <c r="F235" s="86" t="str">
        <f t="shared" si="7"/>
        <v>4228</v>
      </c>
      <c r="G235" s="3" t="s">
        <v>17831</v>
      </c>
      <c r="H235" s="3" t="s">
        <v>17794</v>
      </c>
      <c r="I235" s="3" t="s">
        <v>17067</v>
      </c>
    </row>
    <row r="236" spans="1:9" x14ac:dyDescent="0.15">
      <c r="A236" s="3">
        <v>420000</v>
      </c>
      <c r="B236" s="86" t="str">
        <f t="shared" si="6"/>
        <v>42</v>
      </c>
      <c r="C236" s="3" t="s">
        <v>17007</v>
      </c>
      <c r="D236" s="3" t="s">
        <v>17010</v>
      </c>
      <c r="E236" s="3">
        <v>421500</v>
      </c>
      <c r="F236" s="86" t="str">
        <f t="shared" si="7"/>
        <v>4215</v>
      </c>
      <c r="G236" s="3" t="s">
        <v>17069</v>
      </c>
      <c r="H236" s="3" t="s">
        <v>17796</v>
      </c>
      <c r="I236" s="3" t="s">
        <v>17071</v>
      </c>
    </row>
    <row r="237" spans="1:9" x14ac:dyDescent="0.15">
      <c r="A237" s="3">
        <v>420000</v>
      </c>
      <c r="B237" s="86" t="str">
        <f t="shared" si="6"/>
        <v>42</v>
      </c>
      <c r="C237" s="3" t="s">
        <v>17007</v>
      </c>
      <c r="D237" s="3" t="s">
        <v>17010</v>
      </c>
      <c r="E237" s="3">
        <v>421300</v>
      </c>
      <c r="F237" s="86" t="str">
        <f t="shared" si="7"/>
        <v>4213</v>
      </c>
      <c r="G237" s="3" t="s">
        <v>17073</v>
      </c>
      <c r="H237" s="3" t="s">
        <v>17822</v>
      </c>
      <c r="I237" s="3" t="s">
        <v>17075</v>
      </c>
    </row>
    <row r="238" spans="1:9" x14ac:dyDescent="0.15">
      <c r="A238" s="3">
        <v>420000</v>
      </c>
      <c r="B238" s="86" t="str">
        <f t="shared" si="6"/>
        <v>42</v>
      </c>
      <c r="C238" s="3" t="s">
        <v>17007</v>
      </c>
      <c r="D238" s="3" t="s">
        <v>17010</v>
      </c>
      <c r="E238" s="3">
        <v>420100</v>
      </c>
      <c r="F238" s="86" t="str">
        <f t="shared" si="7"/>
        <v>4201</v>
      </c>
      <c r="G238" s="3" t="s">
        <v>17008</v>
      </c>
      <c r="H238" s="3" t="s">
        <v>17832</v>
      </c>
      <c r="I238" s="3" t="s">
        <v>17771</v>
      </c>
    </row>
    <row r="239" spans="1:9" x14ac:dyDescent="0.15">
      <c r="A239" s="3">
        <v>430000</v>
      </c>
      <c r="B239" s="86" t="str">
        <f t="shared" si="6"/>
        <v>43</v>
      </c>
      <c r="C239" s="3" t="s">
        <v>17298</v>
      </c>
      <c r="D239" s="3" t="s">
        <v>17301</v>
      </c>
      <c r="E239" s="3">
        <v>430100</v>
      </c>
      <c r="F239" s="86" t="str">
        <f t="shared" si="7"/>
        <v>4301</v>
      </c>
      <c r="G239" s="3" t="s">
        <v>17299</v>
      </c>
      <c r="H239" s="3" t="s">
        <v>17779</v>
      </c>
      <c r="I239" s="3" t="s">
        <v>17302</v>
      </c>
    </row>
    <row r="240" spans="1:9" x14ac:dyDescent="0.15">
      <c r="A240" s="3">
        <v>430000</v>
      </c>
      <c r="B240" s="86" t="str">
        <f t="shared" si="6"/>
        <v>43</v>
      </c>
      <c r="C240" s="3" t="s">
        <v>17298</v>
      </c>
      <c r="D240" s="3" t="s">
        <v>17301</v>
      </c>
      <c r="E240" s="3">
        <v>430200</v>
      </c>
      <c r="F240" s="86" t="str">
        <f t="shared" si="7"/>
        <v>4302</v>
      </c>
      <c r="G240" s="3" t="s">
        <v>17304</v>
      </c>
      <c r="H240" s="3" t="s">
        <v>17780</v>
      </c>
      <c r="I240" s="3" t="s">
        <v>17306</v>
      </c>
    </row>
    <row r="241" spans="1:9" x14ac:dyDescent="0.15">
      <c r="A241" s="3">
        <v>430000</v>
      </c>
      <c r="B241" s="86" t="str">
        <f t="shared" si="6"/>
        <v>43</v>
      </c>
      <c r="C241" s="3" t="s">
        <v>17298</v>
      </c>
      <c r="D241" s="3" t="s">
        <v>17301</v>
      </c>
      <c r="E241" s="3">
        <v>430300</v>
      </c>
      <c r="F241" s="86" t="str">
        <f t="shared" si="7"/>
        <v>4303</v>
      </c>
      <c r="G241" s="3" t="s">
        <v>17308</v>
      </c>
      <c r="H241" s="3" t="s">
        <v>17781</v>
      </c>
      <c r="I241" s="3" t="s">
        <v>17310</v>
      </c>
    </row>
    <row r="242" spans="1:9" x14ac:dyDescent="0.15">
      <c r="A242" s="3">
        <v>430000</v>
      </c>
      <c r="B242" s="86" t="str">
        <f t="shared" si="6"/>
        <v>43</v>
      </c>
      <c r="C242" s="3" t="s">
        <v>17298</v>
      </c>
      <c r="D242" s="3" t="s">
        <v>17301</v>
      </c>
      <c r="E242" s="3">
        <v>430400</v>
      </c>
      <c r="F242" s="86" t="str">
        <f t="shared" si="7"/>
        <v>4304</v>
      </c>
      <c r="G242" s="3" t="s">
        <v>17312</v>
      </c>
      <c r="H242" s="3" t="s">
        <v>17782</v>
      </c>
      <c r="I242" s="3" t="s">
        <v>17314</v>
      </c>
    </row>
    <row r="243" spans="1:9" x14ac:dyDescent="0.15">
      <c r="A243" s="3">
        <v>430000</v>
      </c>
      <c r="B243" s="86" t="str">
        <f t="shared" si="6"/>
        <v>43</v>
      </c>
      <c r="C243" s="3" t="s">
        <v>17298</v>
      </c>
      <c r="D243" s="3" t="s">
        <v>17301</v>
      </c>
      <c r="E243" s="3">
        <v>430500</v>
      </c>
      <c r="F243" s="86" t="str">
        <f t="shared" si="7"/>
        <v>4305</v>
      </c>
      <c r="G243" s="3" t="s">
        <v>17316</v>
      </c>
      <c r="H243" s="3" t="s">
        <v>17783</v>
      </c>
      <c r="I243" s="3" t="s">
        <v>17318</v>
      </c>
    </row>
    <row r="244" spans="1:9" x14ac:dyDescent="0.15">
      <c r="A244" s="3">
        <v>430000</v>
      </c>
      <c r="B244" s="86" t="str">
        <f t="shared" si="6"/>
        <v>43</v>
      </c>
      <c r="C244" s="3" t="s">
        <v>17298</v>
      </c>
      <c r="D244" s="3" t="s">
        <v>17301</v>
      </c>
      <c r="E244" s="3">
        <v>430600</v>
      </c>
      <c r="F244" s="86" t="str">
        <f t="shared" si="7"/>
        <v>4306</v>
      </c>
      <c r="G244" s="3" t="s">
        <v>17320</v>
      </c>
      <c r="H244" s="3" t="s">
        <v>17784</v>
      </c>
      <c r="I244" s="3" t="s">
        <v>17322</v>
      </c>
    </row>
    <row r="245" spans="1:9" x14ac:dyDescent="0.15">
      <c r="A245" s="3">
        <v>430000</v>
      </c>
      <c r="B245" s="86" t="str">
        <f t="shared" si="6"/>
        <v>43</v>
      </c>
      <c r="C245" s="3" t="s">
        <v>17298</v>
      </c>
      <c r="D245" s="3" t="s">
        <v>17301</v>
      </c>
      <c r="E245" s="3">
        <v>430800</v>
      </c>
      <c r="F245" s="86" t="str">
        <f t="shared" si="7"/>
        <v>4308</v>
      </c>
      <c r="G245" s="3" t="s">
        <v>17833</v>
      </c>
      <c r="H245" s="3" t="s">
        <v>17785</v>
      </c>
      <c r="I245" s="3" t="s">
        <v>17326</v>
      </c>
    </row>
    <row r="246" spans="1:9" x14ac:dyDescent="0.15">
      <c r="A246" s="3">
        <v>430000</v>
      </c>
      <c r="B246" s="86" t="str">
        <f t="shared" si="6"/>
        <v>43</v>
      </c>
      <c r="C246" s="3" t="s">
        <v>17298</v>
      </c>
      <c r="D246" s="3" t="s">
        <v>17301</v>
      </c>
      <c r="E246" s="3">
        <v>430900</v>
      </c>
      <c r="F246" s="86" t="str">
        <f t="shared" si="7"/>
        <v>4309</v>
      </c>
      <c r="G246" s="3" t="s">
        <v>17328</v>
      </c>
      <c r="H246" s="3" t="s">
        <v>17786</v>
      </c>
      <c r="I246" s="3" t="s">
        <v>17330</v>
      </c>
    </row>
    <row r="247" spans="1:9" x14ac:dyDescent="0.15">
      <c r="A247" s="3">
        <v>430000</v>
      </c>
      <c r="B247" s="86" t="str">
        <f t="shared" si="6"/>
        <v>43</v>
      </c>
      <c r="C247" s="3" t="s">
        <v>17298</v>
      </c>
      <c r="D247" s="3" t="s">
        <v>17301</v>
      </c>
      <c r="E247" s="3">
        <v>430700</v>
      </c>
      <c r="F247" s="86" t="str">
        <f t="shared" si="7"/>
        <v>4307</v>
      </c>
      <c r="G247" s="3" t="s">
        <v>17332</v>
      </c>
      <c r="H247" s="3" t="s">
        <v>17787</v>
      </c>
      <c r="I247" s="3" t="s">
        <v>17334</v>
      </c>
    </row>
    <row r="248" spans="1:9" x14ac:dyDescent="0.15">
      <c r="A248" s="3">
        <v>430000</v>
      </c>
      <c r="B248" s="86" t="str">
        <f t="shared" si="6"/>
        <v>43</v>
      </c>
      <c r="C248" s="3" t="s">
        <v>17298</v>
      </c>
      <c r="D248" s="3" t="s">
        <v>17301</v>
      </c>
      <c r="E248" s="3">
        <v>431300</v>
      </c>
      <c r="F248" s="86" t="str">
        <f t="shared" si="7"/>
        <v>4313</v>
      </c>
      <c r="G248" s="3" t="s">
        <v>17336</v>
      </c>
      <c r="H248" s="3" t="s">
        <v>17788</v>
      </c>
      <c r="I248" s="3" t="s">
        <v>17338</v>
      </c>
    </row>
    <row r="249" spans="1:9" x14ac:dyDescent="0.15">
      <c r="A249" s="3">
        <v>430000</v>
      </c>
      <c r="B249" s="86" t="str">
        <f t="shared" si="6"/>
        <v>43</v>
      </c>
      <c r="C249" s="3" t="s">
        <v>17298</v>
      </c>
      <c r="D249" s="3" t="s">
        <v>17301</v>
      </c>
      <c r="E249" s="3">
        <v>431000</v>
      </c>
      <c r="F249" s="86" t="str">
        <f t="shared" si="7"/>
        <v>4310</v>
      </c>
      <c r="G249" s="3" t="s">
        <v>17340</v>
      </c>
      <c r="H249" s="3" t="s">
        <v>17789</v>
      </c>
      <c r="I249" s="3" t="s">
        <v>17342</v>
      </c>
    </row>
    <row r="250" spans="1:9" x14ac:dyDescent="0.15">
      <c r="A250" s="3">
        <v>430000</v>
      </c>
      <c r="B250" s="86" t="str">
        <f t="shared" si="6"/>
        <v>43</v>
      </c>
      <c r="C250" s="3" t="s">
        <v>17298</v>
      </c>
      <c r="D250" s="3" t="s">
        <v>17301</v>
      </c>
      <c r="E250" s="3">
        <v>431100</v>
      </c>
      <c r="F250" s="86" t="str">
        <f t="shared" si="7"/>
        <v>4311</v>
      </c>
      <c r="G250" s="3" t="s">
        <v>17344</v>
      </c>
      <c r="H250" s="3" t="s">
        <v>17790</v>
      </c>
      <c r="I250" s="3" t="s">
        <v>17346</v>
      </c>
    </row>
    <row r="251" spans="1:9" x14ac:dyDescent="0.15">
      <c r="A251" s="3">
        <v>430000</v>
      </c>
      <c r="B251" s="86" t="str">
        <f t="shared" si="6"/>
        <v>43</v>
      </c>
      <c r="C251" s="3" t="s">
        <v>17298</v>
      </c>
      <c r="D251" s="3" t="s">
        <v>17301</v>
      </c>
      <c r="E251" s="3">
        <v>431200</v>
      </c>
      <c r="F251" s="86" t="str">
        <f t="shared" si="7"/>
        <v>4312</v>
      </c>
      <c r="G251" s="3" t="s">
        <v>17348</v>
      </c>
      <c r="H251" s="3" t="s">
        <v>17791</v>
      </c>
      <c r="I251" s="3" t="s">
        <v>17350</v>
      </c>
    </row>
    <row r="252" spans="1:9" x14ac:dyDescent="0.15">
      <c r="A252" s="3">
        <v>430000</v>
      </c>
      <c r="B252" s="86" t="str">
        <f t="shared" si="6"/>
        <v>43</v>
      </c>
      <c r="C252" s="3" t="s">
        <v>17298</v>
      </c>
      <c r="D252" s="3" t="s">
        <v>17301</v>
      </c>
      <c r="E252" s="3">
        <v>433100</v>
      </c>
      <c r="F252" s="86" t="str">
        <f t="shared" si="7"/>
        <v>4331</v>
      </c>
      <c r="G252" s="3" t="s">
        <v>17352</v>
      </c>
      <c r="H252" s="3" t="s">
        <v>17819</v>
      </c>
      <c r="I252" s="3" t="s">
        <v>17354</v>
      </c>
    </row>
    <row r="253" spans="1:9" x14ac:dyDescent="0.15">
      <c r="A253" s="3">
        <v>440000</v>
      </c>
      <c r="B253" s="86" t="str">
        <f t="shared" si="6"/>
        <v>44</v>
      </c>
      <c r="C253" s="3" t="s">
        <v>17526</v>
      </c>
      <c r="D253" s="3" t="s">
        <v>17529</v>
      </c>
      <c r="E253" s="3">
        <v>440100</v>
      </c>
      <c r="F253" s="86" t="str">
        <f t="shared" si="7"/>
        <v>4401</v>
      </c>
      <c r="G253" s="3" t="s">
        <v>17527</v>
      </c>
      <c r="H253" s="3" t="s">
        <v>17779</v>
      </c>
      <c r="I253" s="3" t="s">
        <v>17530</v>
      </c>
    </row>
    <row r="254" spans="1:9" x14ac:dyDescent="0.15">
      <c r="A254" s="3">
        <v>440000</v>
      </c>
      <c r="B254" s="86" t="str">
        <f t="shared" si="6"/>
        <v>44</v>
      </c>
      <c r="C254" s="3" t="s">
        <v>17526</v>
      </c>
      <c r="D254" s="3" t="s">
        <v>17529</v>
      </c>
      <c r="E254" s="3">
        <v>440300</v>
      </c>
      <c r="F254" s="86" t="str">
        <f t="shared" si="7"/>
        <v>4403</v>
      </c>
      <c r="G254" s="3" t="s">
        <v>17532</v>
      </c>
      <c r="H254" s="3" t="s">
        <v>17780</v>
      </c>
      <c r="I254" s="3" t="s">
        <v>17534</v>
      </c>
    </row>
    <row r="255" spans="1:9" x14ac:dyDescent="0.15">
      <c r="A255" s="3">
        <v>440000</v>
      </c>
      <c r="B255" s="86" t="str">
        <f t="shared" si="6"/>
        <v>44</v>
      </c>
      <c r="C255" s="3" t="s">
        <v>17526</v>
      </c>
      <c r="D255" s="3" t="s">
        <v>17529</v>
      </c>
      <c r="E255" s="3">
        <v>440400</v>
      </c>
      <c r="F255" s="86" t="str">
        <f t="shared" si="7"/>
        <v>4404</v>
      </c>
      <c r="G255" s="3" t="s">
        <v>17536</v>
      </c>
      <c r="H255" s="3" t="s">
        <v>17781</v>
      </c>
      <c r="I255" s="3" t="s">
        <v>17538</v>
      </c>
    </row>
    <row r="256" spans="1:9" x14ac:dyDescent="0.15">
      <c r="A256" s="3">
        <v>440000</v>
      </c>
      <c r="B256" s="86" t="str">
        <f t="shared" si="6"/>
        <v>44</v>
      </c>
      <c r="C256" s="3" t="s">
        <v>17526</v>
      </c>
      <c r="D256" s="3" t="s">
        <v>17529</v>
      </c>
      <c r="E256" s="3">
        <v>440500</v>
      </c>
      <c r="F256" s="86" t="str">
        <f t="shared" si="7"/>
        <v>4405</v>
      </c>
      <c r="G256" s="3" t="s">
        <v>17540</v>
      </c>
      <c r="H256" s="3" t="s">
        <v>17782</v>
      </c>
      <c r="I256" s="3" t="s">
        <v>17542</v>
      </c>
    </row>
    <row r="257" spans="1:9" x14ac:dyDescent="0.15">
      <c r="A257" s="3">
        <v>440000</v>
      </c>
      <c r="B257" s="86" t="str">
        <f t="shared" si="6"/>
        <v>44</v>
      </c>
      <c r="C257" s="3" t="s">
        <v>17526</v>
      </c>
      <c r="D257" s="3" t="s">
        <v>17529</v>
      </c>
      <c r="E257" s="3">
        <v>440600</v>
      </c>
      <c r="F257" s="86" t="str">
        <f t="shared" si="7"/>
        <v>4406</v>
      </c>
      <c r="G257" s="3" t="s">
        <v>17544</v>
      </c>
      <c r="H257" s="3" t="s">
        <v>17783</v>
      </c>
      <c r="I257" s="3" t="s">
        <v>17546</v>
      </c>
    </row>
    <row r="258" spans="1:9" x14ac:dyDescent="0.15">
      <c r="A258" s="3">
        <v>440000</v>
      </c>
      <c r="B258" s="86" t="str">
        <f t="shared" si="6"/>
        <v>44</v>
      </c>
      <c r="C258" s="3" t="s">
        <v>17526</v>
      </c>
      <c r="D258" s="3" t="s">
        <v>17529</v>
      </c>
      <c r="E258" s="3">
        <v>440200</v>
      </c>
      <c r="F258" s="86" t="str">
        <f t="shared" si="7"/>
        <v>4402</v>
      </c>
      <c r="G258" s="3" t="s">
        <v>17548</v>
      </c>
      <c r="H258" s="3" t="s">
        <v>17784</v>
      </c>
      <c r="I258" s="3" t="s">
        <v>17550</v>
      </c>
    </row>
    <row r="259" spans="1:9" x14ac:dyDescent="0.15">
      <c r="A259" s="3">
        <v>440000</v>
      </c>
      <c r="B259" s="86" t="str">
        <f t="shared" ref="B259:B322" si="8">MID(A259,1,2)</f>
        <v>44</v>
      </c>
      <c r="C259" s="3" t="s">
        <v>17526</v>
      </c>
      <c r="D259" s="3" t="s">
        <v>17529</v>
      </c>
      <c r="E259" s="3">
        <v>440800</v>
      </c>
      <c r="F259" s="86" t="str">
        <f t="shared" ref="F259:F322" si="9">MID(E259,1,4)</f>
        <v>4408</v>
      </c>
      <c r="G259" s="3" t="s">
        <v>17552</v>
      </c>
      <c r="H259" s="3" t="s">
        <v>17785</v>
      </c>
      <c r="I259" s="3" t="s">
        <v>17554</v>
      </c>
    </row>
    <row r="260" spans="1:9" x14ac:dyDescent="0.15">
      <c r="A260" s="3">
        <v>440000</v>
      </c>
      <c r="B260" s="86" t="str">
        <f t="shared" si="8"/>
        <v>44</v>
      </c>
      <c r="C260" s="3" t="s">
        <v>17526</v>
      </c>
      <c r="D260" s="3" t="s">
        <v>17529</v>
      </c>
      <c r="E260" s="3">
        <v>441200</v>
      </c>
      <c r="F260" s="86" t="str">
        <f t="shared" si="9"/>
        <v>4412</v>
      </c>
      <c r="G260" s="3" t="s">
        <v>17556</v>
      </c>
      <c r="H260" s="3" t="s">
        <v>17786</v>
      </c>
      <c r="I260" s="3" t="s">
        <v>17558</v>
      </c>
    </row>
    <row r="261" spans="1:9" x14ac:dyDescent="0.15">
      <c r="A261" s="3">
        <v>440000</v>
      </c>
      <c r="B261" s="86" t="str">
        <f t="shared" si="8"/>
        <v>44</v>
      </c>
      <c r="C261" s="3" t="s">
        <v>17526</v>
      </c>
      <c r="D261" s="3" t="s">
        <v>17529</v>
      </c>
      <c r="E261" s="3">
        <v>440700</v>
      </c>
      <c r="F261" s="86" t="str">
        <f t="shared" si="9"/>
        <v>4407</v>
      </c>
      <c r="G261" s="3" t="s">
        <v>17560</v>
      </c>
      <c r="H261" s="3" t="s">
        <v>17787</v>
      </c>
      <c r="I261" s="3" t="s">
        <v>17562</v>
      </c>
    </row>
    <row r="262" spans="1:9" x14ac:dyDescent="0.15">
      <c r="A262" s="3">
        <v>440000</v>
      </c>
      <c r="B262" s="86" t="str">
        <f t="shared" si="8"/>
        <v>44</v>
      </c>
      <c r="C262" s="3" t="s">
        <v>17526</v>
      </c>
      <c r="D262" s="3" t="s">
        <v>17529</v>
      </c>
      <c r="E262" s="3">
        <v>440900</v>
      </c>
      <c r="F262" s="86" t="str">
        <f t="shared" si="9"/>
        <v>4409</v>
      </c>
      <c r="G262" s="3" t="s">
        <v>17564</v>
      </c>
      <c r="H262" s="3" t="s">
        <v>17788</v>
      </c>
      <c r="I262" s="3" t="s">
        <v>17566</v>
      </c>
    </row>
    <row r="263" spans="1:9" x14ac:dyDescent="0.15">
      <c r="A263" s="3">
        <v>440000</v>
      </c>
      <c r="B263" s="86" t="str">
        <f t="shared" si="8"/>
        <v>44</v>
      </c>
      <c r="C263" s="3" t="s">
        <v>17526</v>
      </c>
      <c r="D263" s="3" t="s">
        <v>17529</v>
      </c>
      <c r="E263" s="3">
        <v>441300</v>
      </c>
      <c r="F263" s="86" t="str">
        <f t="shared" si="9"/>
        <v>4413</v>
      </c>
      <c r="G263" s="3" t="s">
        <v>17568</v>
      </c>
      <c r="H263" s="3" t="s">
        <v>17789</v>
      </c>
      <c r="I263" s="3" t="s">
        <v>17570</v>
      </c>
    </row>
    <row r="264" spans="1:9" x14ac:dyDescent="0.15">
      <c r="A264" s="3">
        <v>440000</v>
      </c>
      <c r="B264" s="86" t="str">
        <f t="shared" si="8"/>
        <v>44</v>
      </c>
      <c r="C264" s="3" t="s">
        <v>17526</v>
      </c>
      <c r="D264" s="3" t="s">
        <v>17529</v>
      </c>
      <c r="E264" s="3">
        <v>441400</v>
      </c>
      <c r="F264" s="86" t="str">
        <f t="shared" si="9"/>
        <v>4414</v>
      </c>
      <c r="G264" s="3" t="s">
        <v>17572</v>
      </c>
      <c r="H264" s="3" t="s">
        <v>17790</v>
      </c>
      <c r="I264" s="3" t="s">
        <v>17574</v>
      </c>
    </row>
    <row r="265" spans="1:9" x14ac:dyDescent="0.15">
      <c r="A265" s="3">
        <v>440000</v>
      </c>
      <c r="B265" s="86" t="str">
        <f t="shared" si="8"/>
        <v>44</v>
      </c>
      <c r="C265" s="3" t="s">
        <v>17526</v>
      </c>
      <c r="D265" s="3" t="s">
        <v>17529</v>
      </c>
      <c r="E265" s="3">
        <v>441500</v>
      </c>
      <c r="F265" s="86" t="str">
        <f t="shared" si="9"/>
        <v>4415</v>
      </c>
      <c r="G265" s="3" t="s">
        <v>17576</v>
      </c>
      <c r="H265" s="3" t="s">
        <v>17791</v>
      </c>
      <c r="I265" s="3" t="s">
        <v>17578</v>
      </c>
    </row>
    <row r="266" spans="1:9" x14ac:dyDescent="0.15">
      <c r="A266" s="3">
        <v>440000</v>
      </c>
      <c r="B266" s="86" t="str">
        <f t="shared" si="8"/>
        <v>44</v>
      </c>
      <c r="C266" s="3" t="s">
        <v>17526</v>
      </c>
      <c r="D266" s="3" t="s">
        <v>17529</v>
      </c>
      <c r="E266" s="3">
        <v>441600</v>
      </c>
      <c r="F266" s="86" t="str">
        <f t="shared" si="9"/>
        <v>4416</v>
      </c>
      <c r="G266" s="3" t="s">
        <v>17580</v>
      </c>
      <c r="H266" s="3" t="s">
        <v>17793</v>
      </c>
      <c r="I266" s="3" t="s">
        <v>17582</v>
      </c>
    </row>
    <row r="267" spans="1:9" x14ac:dyDescent="0.15">
      <c r="A267" s="3">
        <v>440000</v>
      </c>
      <c r="B267" s="86" t="str">
        <f t="shared" si="8"/>
        <v>44</v>
      </c>
      <c r="C267" s="3" t="s">
        <v>17526</v>
      </c>
      <c r="D267" s="3" t="s">
        <v>17529</v>
      </c>
      <c r="E267" s="3">
        <v>441700</v>
      </c>
      <c r="F267" s="86" t="str">
        <f t="shared" si="9"/>
        <v>4417</v>
      </c>
      <c r="G267" s="3" t="s">
        <v>17584</v>
      </c>
      <c r="H267" s="3" t="s">
        <v>17794</v>
      </c>
      <c r="I267" s="3" t="s">
        <v>17586</v>
      </c>
    </row>
    <row r="268" spans="1:9" x14ac:dyDescent="0.15">
      <c r="A268" s="3">
        <v>440000</v>
      </c>
      <c r="B268" s="86" t="str">
        <f t="shared" si="8"/>
        <v>44</v>
      </c>
      <c r="C268" s="3" t="s">
        <v>17526</v>
      </c>
      <c r="D268" s="3" t="s">
        <v>17529</v>
      </c>
      <c r="E268" s="3">
        <v>441800</v>
      </c>
      <c r="F268" s="86" t="str">
        <f t="shared" si="9"/>
        <v>4418</v>
      </c>
      <c r="G268" s="3" t="s">
        <v>17588</v>
      </c>
      <c r="H268" s="3" t="s">
        <v>17796</v>
      </c>
      <c r="I268" s="3" t="s">
        <v>17590</v>
      </c>
    </row>
    <row r="269" spans="1:9" x14ac:dyDescent="0.15">
      <c r="A269" s="3">
        <v>440000</v>
      </c>
      <c r="B269" s="86" t="str">
        <f t="shared" si="8"/>
        <v>44</v>
      </c>
      <c r="C269" s="3" t="s">
        <v>17526</v>
      </c>
      <c r="D269" s="3" t="s">
        <v>17529</v>
      </c>
      <c r="E269" s="3">
        <v>441900</v>
      </c>
      <c r="F269" s="86" t="str">
        <f t="shared" si="9"/>
        <v>4419</v>
      </c>
      <c r="G269" s="3" t="s">
        <v>17592</v>
      </c>
      <c r="H269" s="3" t="s">
        <v>17822</v>
      </c>
      <c r="I269" s="3" t="s">
        <v>17594</v>
      </c>
    </row>
    <row r="270" spans="1:9" x14ac:dyDescent="0.15">
      <c r="A270" s="3">
        <v>440000</v>
      </c>
      <c r="B270" s="86" t="str">
        <f t="shared" si="8"/>
        <v>44</v>
      </c>
      <c r="C270" s="3" t="s">
        <v>17526</v>
      </c>
      <c r="D270" s="3" t="s">
        <v>17529</v>
      </c>
      <c r="E270" s="3">
        <v>442000</v>
      </c>
      <c r="F270" s="86" t="str">
        <f t="shared" si="9"/>
        <v>4420</v>
      </c>
      <c r="G270" s="3" t="s">
        <v>17596</v>
      </c>
      <c r="H270" s="3" t="s">
        <v>17800</v>
      </c>
      <c r="I270" s="3" t="s">
        <v>17598</v>
      </c>
    </row>
    <row r="271" spans="1:9" x14ac:dyDescent="0.15">
      <c r="A271" s="3">
        <v>440000</v>
      </c>
      <c r="B271" s="86" t="str">
        <f t="shared" si="8"/>
        <v>44</v>
      </c>
      <c r="C271" s="3" t="s">
        <v>17526</v>
      </c>
      <c r="D271" s="3" t="s">
        <v>17529</v>
      </c>
      <c r="E271" s="3">
        <v>445100</v>
      </c>
      <c r="F271" s="86" t="str">
        <f t="shared" si="9"/>
        <v>4451</v>
      </c>
      <c r="G271" s="3" t="s">
        <v>17600</v>
      </c>
      <c r="H271" s="3" t="s">
        <v>17819</v>
      </c>
      <c r="I271" s="3" t="s">
        <v>17602</v>
      </c>
    </row>
    <row r="272" spans="1:9" x14ac:dyDescent="0.15">
      <c r="A272" s="3">
        <v>440000</v>
      </c>
      <c r="B272" s="86" t="str">
        <f t="shared" si="8"/>
        <v>44</v>
      </c>
      <c r="C272" s="3" t="s">
        <v>17526</v>
      </c>
      <c r="D272" s="3" t="s">
        <v>17529</v>
      </c>
      <c r="E272" s="3">
        <v>445200</v>
      </c>
      <c r="F272" s="86" t="str">
        <f t="shared" si="9"/>
        <v>4452</v>
      </c>
      <c r="G272" s="3" t="s">
        <v>17604</v>
      </c>
      <c r="H272" s="3" t="s">
        <v>17795</v>
      </c>
      <c r="I272" s="3" t="s">
        <v>17606</v>
      </c>
    </row>
    <row r="273" spans="1:9" x14ac:dyDescent="0.15">
      <c r="A273" s="3">
        <v>440000</v>
      </c>
      <c r="B273" s="86" t="str">
        <f t="shared" si="8"/>
        <v>44</v>
      </c>
      <c r="C273" s="3" t="s">
        <v>17526</v>
      </c>
      <c r="D273" s="3" t="s">
        <v>17529</v>
      </c>
      <c r="E273" s="3">
        <v>445300</v>
      </c>
      <c r="F273" s="86" t="str">
        <f t="shared" si="9"/>
        <v>4453</v>
      </c>
      <c r="G273" s="3" t="s">
        <v>17608</v>
      </c>
      <c r="H273" s="3" t="s">
        <v>17832</v>
      </c>
      <c r="I273" s="3" t="s">
        <v>17610</v>
      </c>
    </row>
    <row r="274" spans="1:9" x14ac:dyDescent="0.15">
      <c r="A274" s="3">
        <v>440000</v>
      </c>
      <c r="B274" s="86" t="str">
        <f t="shared" si="8"/>
        <v>44</v>
      </c>
      <c r="C274" s="3" t="s">
        <v>17526</v>
      </c>
      <c r="D274" s="3" t="s">
        <v>17529</v>
      </c>
      <c r="E274" s="3">
        <v>440600</v>
      </c>
      <c r="F274" s="86" t="str">
        <f t="shared" si="9"/>
        <v>4406</v>
      </c>
      <c r="G274" s="3" t="s">
        <v>17544</v>
      </c>
      <c r="H274" s="3" t="s">
        <v>17834</v>
      </c>
      <c r="I274" s="3" t="s">
        <v>17614</v>
      </c>
    </row>
    <row r="275" spans="1:9" x14ac:dyDescent="0.15">
      <c r="A275" s="3">
        <v>440000</v>
      </c>
      <c r="B275" s="86" t="str">
        <f t="shared" si="8"/>
        <v>44</v>
      </c>
      <c r="C275" s="3" t="s">
        <v>17526</v>
      </c>
      <c r="D275" s="3" t="s">
        <v>17529</v>
      </c>
      <c r="E275" s="3">
        <v>440600</v>
      </c>
      <c r="F275" s="86" t="str">
        <f t="shared" si="9"/>
        <v>4406</v>
      </c>
      <c r="G275" s="3" t="s">
        <v>17544</v>
      </c>
      <c r="H275" s="3" t="s">
        <v>17825</v>
      </c>
      <c r="I275" s="3" t="s">
        <v>17618</v>
      </c>
    </row>
    <row r="276" spans="1:9" x14ac:dyDescent="0.15">
      <c r="A276" s="3">
        <v>450000</v>
      </c>
      <c r="B276" s="86" t="str">
        <f t="shared" si="8"/>
        <v>45</v>
      </c>
      <c r="C276" s="3" t="s">
        <v>17835</v>
      </c>
      <c r="D276" s="3" t="s">
        <v>17467</v>
      </c>
      <c r="E276" s="3">
        <v>450100</v>
      </c>
      <c r="F276" s="86" t="str">
        <f t="shared" si="9"/>
        <v>4501</v>
      </c>
      <c r="G276" s="3" t="s">
        <v>17465</v>
      </c>
      <c r="H276" s="3" t="s">
        <v>17779</v>
      </c>
      <c r="I276" s="3" t="s">
        <v>17468</v>
      </c>
    </row>
    <row r="277" spans="1:9" x14ac:dyDescent="0.15">
      <c r="A277" s="3">
        <v>450000</v>
      </c>
      <c r="B277" s="86" t="str">
        <f t="shared" si="8"/>
        <v>45</v>
      </c>
      <c r="C277" s="3" t="s">
        <v>17835</v>
      </c>
      <c r="D277" s="3" t="s">
        <v>17467</v>
      </c>
      <c r="E277" s="3">
        <v>450200</v>
      </c>
      <c r="F277" s="86" t="str">
        <f t="shared" si="9"/>
        <v>4502</v>
      </c>
      <c r="G277" s="3" t="s">
        <v>17470</v>
      </c>
      <c r="H277" s="3" t="s">
        <v>17780</v>
      </c>
      <c r="I277" s="3" t="s">
        <v>17472</v>
      </c>
    </row>
    <row r="278" spans="1:9" x14ac:dyDescent="0.15">
      <c r="A278" s="3">
        <v>450000</v>
      </c>
      <c r="B278" s="86" t="str">
        <f t="shared" si="8"/>
        <v>45</v>
      </c>
      <c r="C278" s="3" t="s">
        <v>17835</v>
      </c>
      <c r="D278" s="3" t="s">
        <v>17467</v>
      </c>
      <c r="E278" s="3">
        <v>450300</v>
      </c>
      <c r="F278" s="86" t="str">
        <f t="shared" si="9"/>
        <v>4503</v>
      </c>
      <c r="G278" s="3" t="s">
        <v>17474</v>
      </c>
      <c r="H278" s="3" t="s">
        <v>17781</v>
      </c>
      <c r="I278" s="3" t="s">
        <v>17476</v>
      </c>
    </row>
    <row r="279" spans="1:9" x14ac:dyDescent="0.15">
      <c r="A279" s="3">
        <v>450000</v>
      </c>
      <c r="B279" s="86" t="str">
        <f t="shared" si="8"/>
        <v>45</v>
      </c>
      <c r="C279" s="3" t="s">
        <v>17835</v>
      </c>
      <c r="D279" s="3" t="s">
        <v>17467</v>
      </c>
      <c r="E279" s="3">
        <v>450400</v>
      </c>
      <c r="F279" s="86" t="str">
        <f t="shared" si="9"/>
        <v>4504</v>
      </c>
      <c r="G279" s="3" t="s">
        <v>17478</v>
      </c>
      <c r="H279" s="3" t="s">
        <v>17782</v>
      </c>
      <c r="I279" s="3" t="s">
        <v>17480</v>
      </c>
    </row>
    <row r="280" spans="1:9" x14ac:dyDescent="0.15">
      <c r="A280" s="3">
        <v>450000</v>
      </c>
      <c r="B280" s="86" t="str">
        <f t="shared" si="8"/>
        <v>45</v>
      </c>
      <c r="C280" s="3" t="s">
        <v>17835</v>
      </c>
      <c r="D280" s="3" t="s">
        <v>17467</v>
      </c>
      <c r="E280" s="3">
        <v>450500</v>
      </c>
      <c r="F280" s="86" t="str">
        <f t="shared" si="9"/>
        <v>4505</v>
      </c>
      <c r="G280" s="3" t="s">
        <v>17482</v>
      </c>
      <c r="H280" s="3" t="s">
        <v>17783</v>
      </c>
      <c r="I280" s="3" t="s">
        <v>17484</v>
      </c>
    </row>
    <row r="281" spans="1:9" x14ac:dyDescent="0.15">
      <c r="A281" s="3">
        <v>450000</v>
      </c>
      <c r="B281" s="86" t="str">
        <f t="shared" si="8"/>
        <v>45</v>
      </c>
      <c r="C281" s="3" t="s">
        <v>17835</v>
      </c>
      <c r="D281" s="3" t="s">
        <v>17467</v>
      </c>
      <c r="E281" s="3">
        <v>451400</v>
      </c>
      <c r="F281" s="86" t="str">
        <f t="shared" si="9"/>
        <v>4514</v>
      </c>
      <c r="G281" s="3" t="s">
        <v>17486</v>
      </c>
      <c r="H281" s="3" t="s">
        <v>17784</v>
      </c>
      <c r="I281" s="3" t="s">
        <v>17488</v>
      </c>
    </row>
    <row r="282" spans="1:9" x14ac:dyDescent="0.15">
      <c r="A282" s="3">
        <v>450000</v>
      </c>
      <c r="B282" s="86" t="str">
        <f t="shared" si="8"/>
        <v>45</v>
      </c>
      <c r="C282" s="3" t="s">
        <v>17835</v>
      </c>
      <c r="D282" s="3" t="s">
        <v>17467</v>
      </c>
      <c r="E282" s="3">
        <v>451300</v>
      </c>
      <c r="F282" s="86" t="str">
        <f t="shared" si="9"/>
        <v>4513</v>
      </c>
      <c r="G282" s="3" t="s">
        <v>17490</v>
      </c>
      <c r="H282" s="3" t="s">
        <v>17785</v>
      </c>
      <c r="I282" s="3" t="s">
        <v>17492</v>
      </c>
    </row>
    <row r="283" spans="1:9" x14ac:dyDescent="0.15">
      <c r="A283" s="3">
        <v>450000</v>
      </c>
      <c r="B283" s="86" t="str">
        <f t="shared" si="8"/>
        <v>45</v>
      </c>
      <c r="C283" s="3" t="s">
        <v>17835</v>
      </c>
      <c r="D283" s="3" t="s">
        <v>17467</v>
      </c>
      <c r="E283" s="3">
        <v>450300</v>
      </c>
      <c r="F283" s="86" t="str">
        <f t="shared" si="9"/>
        <v>4503</v>
      </c>
      <c r="G283" s="3" t="s">
        <v>17474</v>
      </c>
      <c r="H283" s="3" t="s">
        <v>17786</v>
      </c>
      <c r="I283" s="3" t="s">
        <v>17496</v>
      </c>
    </row>
    <row r="284" spans="1:9" x14ac:dyDescent="0.15">
      <c r="A284" s="3">
        <v>450000</v>
      </c>
      <c r="B284" s="86" t="str">
        <f t="shared" si="8"/>
        <v>45</v>
      </c>
      <c r="C284" s="3" t="s">
        <v>17835</v>
      </c>
      <c r="D284" s="3" t="s">
        <v>17467</v>
      </c>
      <c r="E284" s="3">
        <v>451100</v>
      </c>
      <c r="F284" s="86" t="str">
        <f t="shared" si="9"/>
        <v>4511</v>
      </c>
      <c r="G284" s="3" t="s">
        <v>17498</v>
      </c>
      <c r="H284" s="3" t="s">
        <v>17787</v>
      </c>
      <c r="I284" s="3" t="s">
        <v>17500</v>
      </c>
    </row>
    <row r="285" spans="1:9" x14ac:dyDescent="0.15">
      <c r="A285" s="3">
        <v>450000</v>
      </c>
      <c r="B285" s="86" t="str">
        <f t="shared" si="8"/>
        <v>45</v>
      </c>
      <c r="C285" s="3" t="s">
        <v>17835</v>
      </c>
      <c r="D285" s="3" t="s">
        <v>17467</v>
      </c>
      <c r="E285" s="3">
        <v>450900</v>
      </c>
      <c r="F285" s="86" t="str">
        <f t="shared" si="9"/>
        <v>4509</v>
      </c>
      <c r="G285" s="3" t="s">
        <v>17502</v>
      </c>
      <c r="H285" s="3" t="s">
        <v>17788</v>
      </c>
      <c r="I285" s="3" t="s">
        <v>17504</v>
      </c>
    </row>
    <row r="286" spans="1:9" x14ac:dyDescent="0.15">
      <c r="A286" s="3">
        <v>450000</v>
      </c>
      <c r="B286" s="86" t="str">
        <f t="shared" si="8"/>
        <v>45</v>
      </c>
      <c r="C286" s="3" t="s">
        <v>17835</v>
      </c>
      <c r="D286" s="3" t="s">
        <v>17467</v>
      </c>
      <c r="E286" s="3">
        <v>451000</v>
      </c>
      <c r="F286" s="86" t="str">
        <f t="shared" si="9"/>
        <v>4510</v>
      </c>
      <c r="G286" s="3" t="s">
        <v>17506</v>
      </c>
      <c r="H286" s="3" t="s">
        <v>17789</v>
      </c>
      <c r="I286" s="3" t="s">
        <v>17508</v>
      </c>
    </row>
    <row r="287" spans="1:9" x14ac:dyDescent="0.15">
      <c r="A287" s="3">
        <v>450000</v>
      </c>
      <c r="B287" s="86" t="str">
        <f t="shared" si="8"/>
        <v>45</v>
      </c>
      <c r="C287" s="3" t="s">
        <v>17835</v>
      </c>
      <c r="D287" s="3" t="s">
        <v>17467</v>
      </c>
      <c r="E287" s="3">
        <v>451200</v>
      </c>
      <c r="F287" s="86" t="str">
        <f t="shared" si="9"/>
        <v>4512</v>
      </c>
      <c r="G287" s="3" t="s">
        <v>17510</v>
      </c>
      <c r="H287" s="3" t="s">
        <v>17790</v>
      </c>
      <c r="I287" s="3" t="s">
        <v>17512</v>
      </c>
    </row>
    <row r="288" spans="1:9" x14ac:dyDescent="0.15">
      <c r="A288" s="3">
        <v>450000</v>
      </c>
      <c r="B288" s="86" t="str">
        <f t="shared" si="8"/>
        <v>45</v>
      </c>
      <c r="C288" s="3" t="s">
        <v>17835</v>
      </c>
      <c r="D288" s="3" t="s">
        <v>17467</v>
      </c>
      <c r="E288" s="3">
        <v>450700</v>
      </c>
      <c r="F288" s="86" t="str">
        <f t="shared" si="9"/>
        <v>4507</v>
      </c>
      <c r="G288" s="3" t="s">
        <v>17514</v>
      </c>
      <c r="H288" s="3" t="s">
        <v>17791</v>
      </c>
      <c r="I288" s="3" t="s">
        <v>17516</v>
      </c>
    </row>
    <row r="289" spans="1:9" x14ac:dyDescent="0.15">
      <c r="A289" s="3">
        <v>450000</v>
      </c>
      <c r="B289" s="86" t="str">
        <f t="shared" si="8"/>
        <v>45</v>
      </c>
      <c r="C289" s="3" t="s">
        <v>17835</v>
      </c>
      <c r="D289" s="3" t="s">
        <v>17467</v>
      </c>
      <c r="E289" s="3">
        <v>450600</v>
      </c>
      <c r="F289" s="86" t="str">
        <f t="shared" si="9"/>
        <v>4506</v>
      </c>
      <c r="G289" s="3" t="s">
        <v>17836</v>
      </c>
      <c r="H289" s="3" t="s">
        <v>17793</v>
      </c>
      <c r="I289" s="3" t="s">
        <v>17520</v>
      </c>
    </row>
    <row r="290" spans="1:9" x14ac:dyDescent="0.15">
      <c r="A290" s="3">
        <v>450000</v>
      </c>
      <c r="B290" s="86" t="str">
        <f t="shared" si="8"/>
        <v>45</v>
      </c>
      <c r="C290" s="3" t="s">
        <v>17835</v>
      </c>
      <c r="D290" s="3" t="s">
        <v>17467</v>
      </c>
      <c r="E290" s="3">
        <v>450800</v>
      </c>
      <c r="F290" s="86" t="str">
        <f t="shared" si="9"/>
        <v>4508</v>
      </c>
      <c r="G290" s="3" t="s">
        <v>17522</v>
      </c>
      <c r="H290" s="3" t="s">
        <v>17796</v>
      </c>
      <c r="I290" s="3" t="s">
        <v>17524</v>
      </c>
    </row>
    <row r="291" spans="1:9" x14ac:dyDescent="0.15">
      <c r="A291" s="3">
        <v>460000</v>
      </c>
      <c r="B291" s="86" t="str">
        <f t="shared" si="8"/>
        <v>46</v>
      </c>
      <c r="C291" s="3" t="s">
        <v>17665</v>
      </c>
      <c r="D291" s="3" t="s">
        <v>17668</v>
      </c>
      <c r="E291" s="3">
        <v>460100</v>
      </c>
      <c r="F291" s="86" t="str">
        <f t="shared" si="9"/>
        <v>4601</v>
      </c>
      <c r="G291" s="3" t="s">
        <v>17666</v>
      </c>
      <c r="H291" s="3" t="s">
        <v>17779</v>
      </c>
      <c r="I291" s="3" t="s">
        <v>17669</v>
      </c>
    </row>
    <row r="292" spans="1:9" x14ac:dyDescent="0.15">
      <c r="A292" s="3">
        <v>460000</v>
      </c>
      <c r="B292" s="86" t="str">
        <f t="shared" si="8"/>
        <v>46</v>
      </c>
      <c r="C292" s="3" t="s">
        <v>17665</v>
      </c>
      <c r="D292" s="3" t="s">
        <v>17668</v>
      </c>
      <c r="E292" s="3">
        <v>460200</v>
      </c>
      <c r="F292" s="86" t="str">
        <f t="shared" si="9"/>
        <v>4602</v>
      </c>
      <c r="G292" s="3" t="s">
        <v>17671</v>
      </c>
      <c r="H292" s="3" t="s">
        <v>17780</v>
      </c>
      <c r="I292" s="3" t="s">
        <v>17673</v>
      </c>
    </row>
    <row r="293" spans="1:9" x14ac:dyDescent="0.15">
      <c r="A293" s="3">
        <v>460000</v>
      </c>
      <c r="B293" s="86" t="str">
        <f t="shared" si="8"/>
        <v>46</v>
      </c>
      <c r="C293" s="3" t="s">
        <v>17665</v>
      </c>
      <c r="D293" s="3" t="s">
        <v>17668</v>
      </c>
      <c r="E293" s="3">
        <v>460600</v>
      </c>
      <c r="F293" s="86" t="str">
        <f t="shared" si="9"/>
        <v>4606</v>
      </c>
      <c r="G293" s="3" t="s">
        <v>17675</v>
      </c>
      <c r="H293" s="3" t="s">
        <v>17781</v>
      </c>
      <c r="I293" s="3" t="s">
        <v>17677</v>
      </c>
    </row>
    <row r="294" spans="1:9" x14ac:dyDescent="0.15">
      <c r="A294" s="3">
        <v>460000</v>
      </c>
      <c r="B294" s="86" t="str">
        <f t="shared" si="8"/>
        <v>46</v>
      </c>
      <c r="C294" s="3" t="s">
        <v>17665</v>
      </c>
      <c r="D294" s="3" t="s">
        <v>17668</v>
      </c>
      <c r="E294" s="3">
        <v>460500</v>
      </c>
      <c r="F294" s="86" t="str">
        <f t="shared" si="9"/>
        <v>4605</v>
      </c>
      <c r="G294" s="3" t="s">
        <v>17837</v>
      </c>
      <c r="H294" s="3" t="s">
        <v>17782</v>
      </c>
      <c r="I294" s="3" t="s">
        <v>17681</v>
      </c>
    </row>
    <row r="295" spans="1:9" x14ac:dyDescent="0.15">
      <c r="A295" s="3">
        <v>460000</v>
      </c>
      <c r="B295" s="86" t="str">
        <f t="shared" si="8"/>
        <v>46</v>
      </c>
      <c r="C295" s="3" t="s">
        <v>17665</v>
      </c>
      <c r="D295" s="3" t="s">
        <v>17668</v>
      </c>
      <c r="E295" s="3"/>
      <c r="F295" s="86" t="str">
        <f t="shared" si="9"/>
        <v/>
      </c>
      <c r="G295" s="3" t="s">
        <v>17838</v>
      </c>
      <c r="H295" s="3" t="s">
        <v>17783</v>
      </c>
      <c r="I295" s="3" t="s">
        <v>17772</v>
      </c>
    </row>
    <row r="296" spans="1:9" x14ac:dyDescent="0.15">
      <c r="A296" s="3">
        <v>46000</v>
      </c>
      <c r="B296" s="86" t="str">
        <f t="shared" si="8"/>
        <v>46</v>
      </c>
      <c r="C296" s="3" t="s">
        <v>17665</v>
      </c>
      <c r="D296" s="3" t="s">
        <v>17668</v>
      </c>
      <c r="E296" s="3">
        <v>460400</v>
      </c>
      <c r="F296" s="86" t="str">
        <f t="shared" si="9"/>
        <v>4604</v>
      </c>
      <c r="G296" s="3" t="s">
        <v>17839</v>
      </c>
      <c r="H296" s="3" t="s">
        <v>17784</v>
      </c>
      <c r="I296" s="3" t="s">
        <v>17773</v>
      </c>
    </row>
    <row r="297" spans="1:9" x14ac:dyDescent="0.15">
      <c r="A297" s="3">
        <v>500000</v>
      </c>
      <c r="B297" s="86" t="str">
        <f t="shared" si="8"/>
        <v>50</v>
      </c>
      <c r="C297" s="3" t="s">
        <v>17711</v>
      </c>
      <c r="D297" s="3" t="s">
        <v>17712</v>
      </c>
      <c r="E297" s="3">
        <v>500100</v>
      </c>
      <c r="F297" s="86" t="str">
        <f t="shared" si="9"/>
        <v>5001</v>
      </c>
      <c r="G297" s="3" t="s">
        <v>17711</v>
      </c>
      <c r="H297" s="3" t="s">
        <v>17779</v>
      </c>
      <c r="I297" s="3" t="s">
        <v>17713</v>
      </c>
    </row>
    <row r="298" spans="1:9" x14ac:dyDescent="0.15">
      <c r="A298" s="3">
        <v>500000</v>
      </c>
      <c r="B298" s="86" t="str">
        <f t="shared" si="8"/>
        <v>50</v>
      </c>
      <c r="C298" s="3" t="s">
        <v>17711</v>
      </c>
      <c r="D298" s="3" t="s">
        <v>17712</v>
      </c>
      <c r="E298" s="3">
        <v>500100</v>
      </c>
      <c r="F298" s="86" t="str">
        <f t="shared" si="9"/>
        <v>5001</v>
      </c>
      <c r="G298" s="3" t="s">
        <v>17711</v>
      </c>
      <c r="H298" s="3" t="s">
        <v>17780</v>
      </c>
      <c r="I298" s="3" t="s">
        <v>17714</v>
      </c>
    </row>
    <row r="299" spans="1:9" x14ac:dyDescent="0.15">
      <c r="A299" s="3">
        <v>500000</v>
      </c>
      <c r="B299" s="86" t="str">
        <f t="shared" si="8"/>
        <v>50</v>
      </c>
      <c r="C299" s="3" t="s">
        <v>17711</v>
      </c>
      <c r="D299" s="3" t="s">
        <v>17712</v>
      </c>
      <c r="E299" s="3">
        <v>500100</v>
      </c>
      <c r="F299" s="86" t="str">
        <f t="shared" si="9"/>
        <v>5001</v>
      </c>
      <c r="G299" s="3" t="s">
        <v>17711</v>
      </c>
      <c r="H299" s="3" t="s">
        <v>17781</v>
      </c>
      <c r="I299" s="3" t="s">
        <v>17715</v>
      </c>
    </row>
    <row r="300" spans="1:9" x14ac:dyDescent="0.15">
      <c r="A300" s="3">
        <v>500000</v>
      </c>
      <c r="B300" s="86" t="str">
        <f t="shared" si="8"/>
        <v>50</v>
      </c>
      <c r="C300" s="3" t="s">
        <v>17711</v>
      </c>
      <c r="D300" s="3" t="s">
        <v>17712</v>
      </c>
      <c r="E300" s="3">
        <v>500100</v>
      </c>
      <c r="F300" s="86" t="str">
        <f t="shared" si="9"/>
        <v>5001</v>
      </c>
      <c r="G300" s="3" t="s">
        <v>17711</v>
      </c>
      <c r="H300" s="3" t="s">
        <v>17782</v>
      </c>
      <c r="I300" s="3" t="s">
        <v>17716</v>
      </c>
    </row>
    <row r="301" spans="1:9" x14ac:dyDescent="0.15">
      <c r="A301" s="3">
        <v>500000</v>
      </c>
      <c r="B301" s="86" t="str">
        <f t="shared" si="8"/>
        <v>50</v>
      </c>
      <c r="C301" s="3" t="s">
        <v>17711</v>
      </c>
      <c r="D301" s="3" t="s">
        <v>17712</v>
      </c>
      <c r="E301" s="3">
        <v>500100</v>
      </c>
      <c r="F301" s="86" t="str">
        <f t="shared" si="9"/>
        <v>5001</v>
      </c>
      <c r="G301" s="3" t="s">
        <v>17711</v>
      </c>
      <c r="H301" s="3" t="s">
        <v>17784</v>
      </c>
      <c r="I301" s="3" t="s">
        <v>17717</v>
      </c>
    </row>
    <row r="302" spans="1:9" x14ac:dyDescent="0.15">
      <c r="A302" s="3">
        <v>500000</v>
      </c>
      <c r="B302" s="86" t="str">
        <f t="shared" si="8"/>
        <v>50</v>
      </c>
      <c r="C302" s="3" t="s">
        <v>17711</v>
      </c>
      <c r="D302" s="3" t="s">
        <v>17712</v>
      </c>
      <c r="E302" s="3">
        <v>500100</v>
      </c>
      <c r="F302" s="86" t="str">
        <f t="shared" si="9"/>
        <v>5001</v>
      </c>
      <c r="G302" s="3" t="s">
        <v>17711</v>
      </c>
      <c r="H302" s="3" t="s">
        <v>17785</v>
      </c>
      <c r="I302" s="3" t="s">
        <v>17718</v>
      </c>
    </row>
    <row r="303" spans="1:9" x14ac:dyDescent="0.15">
      <c r="A303" s="3">
        <v>500000</v>
      </c>
      <c r="B303" s="86" t="str">
        <f t="shared" si="8"/>
        <v>50</v>
      </c>
      <c r="C303" s="3" t="s">
        <v>17711</v>
      </c>
      <c r="D303" s="3" t="s">
        <v>17712</v>
      </c>
      <c r="E303" s="3">
        <v>500100</v>
      </c>
      <c r="F303" s="86" t="str">
        <f t="shared" si="9"/>
        <v>5001</v>
      </c>
      <c r="G303" s="3" t="s">
        <v>17711</v>
      </c>
      <c r="H303" s="3" t="s">
        <v>17786</v>
      </c>
      <c r="I303" s="3" t="s">
        <v>17719</v>
      </c>
    </row>
    <row r="304" spans="1:9" x14ac:dyDescent="0.15">
      <c r="A304" s="3">
        <v>500000</v>
      </c>
      <c r="B304" s="86" t="str">
        <f t="shared" si="8"/>
        <v>50</v>
      </c>
      <c r="C304" s="3" t="s">
        <v>17711</v>
      </c>
      <c r="D304" s="3" t="s">
        <v>17712</v>
      </c>
      <c r="E304" s="3">
        <v>500100</v>
      </c>
      <c r="F304" s="86" t="str">
        <f t="shared" si="9"/>
        <v>5001</v>
      </c>
      <c r="G304" s="3" t="s">
        <v>17711</v>
      </c>
      <c r="H304" s="3" t="s">
        <v>17791</v>
      </c>
      <c r="I304" s="3" t="s">
        <v>17720</v>
      </c>
    </row>
    <row r="305" spans="1:9" x14ac:dyDescent="0.15">
      <c r="A305" s="3">
        <v>510000</v>
      </c>
      <c r="B305" s="86" t="str">
        <f t="shared" si="8"/>
        <v>51</v>
      </c>
      <c r="C305" s="3" t="s">
        <v>17077</v>
      </c>
      <c r="D305" s="3" t="s">
        <v>17080</v>
      </c>
      <c r="E305" s="3">
        <v>510100</v>
      </c>
      <c r="F305" s="86" t="str">
        <f t="shared" si="9"/>
        <v>5101</v>
      </c>
      <c r="G305" s="3" t="s">
        <v>17078</v>
      </c>
      <c r="H305" s="3" t="s">
        <v>17779</v>
      </c>
      <c r="I305" s="3" t="s">
        <v>17081</v>
      </c>
    </row>
    <row r="306" spans="1:9" x14ac:dyDescent="0.15">
      <c r="A306" s="3">
        <v>510000</v>
      </c>
      <c r="B306" s="86" t="str">
        <f t="shared" si="8"/>
        <v>51</v>
      </c>
      <c r="C306" s="3" t="s">
        <v>17077</v>
      </c>
      <c r="D306" s="3" t="s">
        <v>17080</v>
      </c>
      <c r="E306" s="3">
        <v>510700</v>
      </c>
      <c r="F306" s="86" t="str">
        <f t="shared" si="9"/>
        <v>5107</v>
      </c>
      <c r="G306" s="3" t="s">
        <v>17083</v>
      </c>
      <c r="H306" s="3" t="s">
        <v>17780</v>
      </c>
      <c r="I306" s="3" t="s">
        <v>17085</v>
      </c>
    </row>
    <row r="307" spans="1:9" x14ac:dyDescent="0.15">
      <c r="A307" s="3">
        <v>510000</v>
      </c>
      <c r="B307" s="86" t="str">
        <f t="shared" si="8"/>
        <v>51</v>
      </c>
      <c r="C307" s="3" t="s">
        <v>17077</v>
      </c>
      <c r="D307" s="3" t="s">
        <v>17080</v>
      </c>
      <c r="E307" s="3">
        <v>510300</v>
      </c>
      <c r="F307" s="86" t="str">
        <f t="shared" si="9"/>
        <v>5103</v>
      </c>
      <c r="G307" s="3" t="s">
        <v>17087</v>
      </c>
      <c r="H307" s="3" t="s">
        <v>17781</v>
      </c>
      <c r="I307" s="3" t="s">
        <v>17089</v>
      </c>
    </row>
    <row r="308" spans="1:9" x14ac:dyDescent="0.15">
      <c r="A308" s="3">
        <v>510000</v>
      </c>
      <c r="B308" s="86" t="str">
        <f t="shared" si="8"/>
        <v>51</v>
      </c>
      <c r="C308" s="3" t="s">
        <v>17077</v>
      </c>
      <c r="D308" s="3" t="s">
        <v>17080</v>
      </c>
      <c r="E308" s="3">
        <v>510400</v>
      </c>
      <c r="F308" s="86" t="str">
        <f t="shared" si="9"/>
        <v>5104</v>
      </c>
      <c r="G308" s="3" t="s">
        <v>17840</v>
      </c>
      <c r="H308" s="3" t="s">
        <v>17782</v>
      </c>
      <c r="I308" s="3" t="s">
        <v>17093</v>
      </c>
    </row>
    <row r="309" spans="1:9" x14ac:dyDescent="0.15">
      <c r="A309" s="3">
        <v>510000</v>
      </c>
      <c r="B309" s="86" t="str">
        <f t="shared" si="8"/>
        <v>51</v>
      </c>
      <c r="C309" s="3" t="s">
        <v>17077</v>
      </c>
      <c r="D309" s="3" t="s">
        <v>17080</v>
      </c>
      <c r="E309" s="3">
        <v>510500</v>
      </c>
      <c r="F309" s="86" t="str">
        <f t="shared" si="9"/>
        <v>5105</v>
      </c>
      <c r="G309" s="3" t="s">
        <v>17095</v>
      </c>
      <c r="H309" s="3" t="s">
        <v>17783</v>
      </c>
      <c r="I309" s="3" t="s">
        <v>17097</v>
      </c>
    </row>
    <row r="310" spans="1:9" x14ac:dyDescent="0.15">
      <c r="A310" s="3">
        <v>510000</v>
      </c>
      <c r="B310" s="86" t="str">
        <f t="shared" si="8"/>
        <v>51</v>
      </c>
      <c r="C310" s="3" t="s">
        <v>17077</v>
      </c>
      <c r="D310" s="3" t="s">
        <v>17080</v>
      </c>
      <c r="E310" s="3">
        <v>510600</v>
      </c>
      <c r="F310" s="86" t="str">
        <f t="shared" si="9"/>
        <v>5106</v>
      </c>
      <c r="G310" s="3" t="s">
        <v>17099</v>
      </c>
      <c r="H310" s="3" t="s">
        <v>17784</v>
      </c>
      <c r="I310" s="3" t="s">
        <v>17101</v>
      </c>
    </row>
    <row r="311" spans="1:9" x14ac:dyDescent="0.15">
      <c r="A311" s="3">
        <v>510000</v>
      </c>
      <c r="B311" s="86" t="str">
        <f t="shared" si="8"/>
        <v>51</v>
      </c>
      <c r="C311" s="3" t="s">
        <v>17077</v>
      </c>
      <c r="D311" s="3" t="s">
        <v>17080</v>
      </c>
      <c r="E311" s="3">
        <v>510100</v>
      </c>
      <c r="F311" s="86" t="str">
        <f t="shared" si="9"/>
        <v>5101</v>
      </c>
      <c r="G311" s="3" t="s">
        <v>17078</v>
      </c>
      <c r="H311" s="3" t="s">
        <v>17785</v>
      </c>
      <c r="I311" s="3" t="s">
        <v>17774</v>
      </c>
    </row>
    <row r="312" spans="1:9" x14ac:dyDescent="0.15">
      <c r="A312" s="3">
        <v>510000</v>
      </c>
      <c r="B312" s="86" t="str">
        <f t="shared" si="8"/>
        <v>51</v>
      </c>
      <c r="C312" s="3" t="s">
        <v>17077</v>
      </c>
      <c r="D312" s="3" t="s">
        <v>17080</v>
      </c>
      <c r="E312" s="3">
        <v>510800</v>
      </c>
      <c r="F312" s="86" t="str">
        <f t="shared" si="9"/>
        <v>5108</v>
      </c>
      <c r="G312" s="3" t="s">
        <v>17103</v>
      </c>
      <c r="H312" s="3" t="s">
        <v>17786</v>
      </c>
      <c r="I312" s="3" t="s">
        <v>17105</v>
      </c>
    </row>
    <row r="313" spans="1:9" x14ac:dyDescent="0.15">
      <c r="A313" s="3">
        <v>510000</v>
      </c>
      <c r="B313" s="86" t="str">
        <f t="shared" si="8"/>
        <v>51</v>
      </c>
      <c r="C313" s="3" t="s">
        <v>17077</v>
      </c>
      <c r="D313" s="3" t="s">
        <v>17080</v>
      </c>
      <c r="E313" s="3">
        <v>510900</v>
      </c>
      <c r="F313" s="86" t="str">
        <f t="shared" si="9"/>
        <v>5109</v>
      </c>
      <c r="G313" s="3" t="s">
        <v>17107</v>
      </c>
      <c r="H313" s="3" t="s">
        <v>17787</v>
      </c>
      <c r="I313" s="3" t="s">
        <v>17109</v>
      </c>
    </row>
    <row r="314" spans="1:9" x14ac:dyDescent="0.15">
      <c r="A314" s="3">
        <v>510000</v>
      </c>
      <c r="B314" s="86" t="str">
        <f t="shared" si="8"/>
        <v>51</v>
      </c>
      <c r="C314" s="3" t="s">
        <v>17077</v>
      </c>
      <c r="D314" s="3" t="s">
        <v>17080</v>
      </c>
      <c r="E314" s="3">
        <v>511000</v>
      </c>
      <c r="F314" s="86" t="str">
        <f t="shared" si="9"/>
        <v>5110</v>
      </c>
      <c r="G314" s="3" t="s">
        <v>17111</v>
      </c>
      <c r="H314" s="3" t="s">
        <v>17788</v>
      </c>
      <c r="I314" s="3" t="s">
        <v>17113</v>
      </c>
    </row>
    <row r="315" spans="1:9" x14ac:dyDescent="0.15">
      <c r="A315" s="3">
        <v>510000</v>
      </c>
      <c r="B315" s="86" t="str">
        <f t="shared" si="8"/>
        <v>51</v>
      </c>
      <c r="C315" s="3" t="s">
        <v>17077</v>
      </c>
      <c r="D315" s="3" t="s">
        <v>17080</v>
      </c>
      <c r="E315" s="3">
        <v>511100</v>
      </c>
      <c r="F315" s="86" t="str">
        <f t="shared" si="9"/>
        <v>5111</v>
      </c>
      <c r="G315" s="3" t="s">
        <v>17115</v>
      </c>
      <c r="H315" s="3" t="s">
        <v>17789</v>
      </c>
      <c r="I315" s="3" t="s">
        <v>17117</v>
      </c>
    </row>
    <row r="316" spans="1:9" x14ac:dyDescent="0.15">
      <c r="A316" s="3">
        <v>510000</v>
      </c>
      <c r="B316" s="86" t="str">
        <f t="shared" si="8"/>
        <v>51</v>
      </c>
      <c r="C316" s="3" t="s">
        <v>17077</v>
      </c>
      <c r="D316" s="3" t="s">
        <v>17080</v>
      </c>
      <c r="E316" s="3">
        <v>512000</v>
      </c>
      <c r="F316" s="86" t="str">
        <f t="shared" si="9"/>
        <v>5120</v>
      </c>
      <c r="G316" s="3" t="s">
        <v>17119</v>
      </c>
      <c r="H316" s="3" t="s">
        <v>17790</v>
      </c>
      <c r="I316" s="3" t="s">
        <v>17121</v>
      </c>
    </row>
    <row r="317" spans="1:9" x14ac:dyDescent="0.15">
      <c r="A317" s="3">
        <v>510000</v>
      </c>
      <c r="B317" s="86" t="str">
        <f t="shared" si="8"/>
        <v>51</v>
      </c>
      <c r="C317" s="3" t="s">
        <v>17077</v>
      </c>
      <c r="D317" s="3" t="s">
        <v>17080</v>
      </c>
      <c r="E317" s="3">
        <v>511500</v>
      </c>
      <c r="F317" s="86" t="str">
        <f t="shared" si="9"/>
        <v>5115</v>
      </c>
      <c r="G317" s="3" t="s">
        <v>17123</v>
      </c>
      <c r="H317" s="3" t="s">
        <v>17794</v>
      </c>
      <c r="I317" s="3" t="s">
        <v>17125</v>
      </c>
    </row>
    <row r="318" spans="1:9" x14ac:dyDescent="0.15">
      <c r="A318" s="3">
        <v>510000</v>
      </c>
      <c r="B318" s="86" t="str">
        <f t="shared" si="8"/>
        <v>51</v>
      </c>
      <c r="C318" s="3" t="s">
        <v>17077</v>
      </c>
      <c r="D318" s="3" t="s">
        <v>17080</v>
      </c>
      <c r="E318" s="3">
        <v>511300</v>
      </c>
      <c r="F318" s="86" t="str">
        <f t="shared" si="9"/>
        <v>5113</v>
      </c>
      <c r="G318" s="3" t="s">
        <v>17127</v>
      </c>
      <c r="H318" s="3" t="s">
        <v>17796</v>
      </c>
      <c r="I318" s="3" t="s">
        <v>17129</v>
      </c>
    </row>
    <row r="319" spans="1:9" x14ac:dyDescent="0.15">
      <c r="A319" s="3">
        <v>510000</v>
      </c>
      <c r="B319" s="86" t="str">
        <f t="shared" si="8"/>
        <v>51</v>
      </c>
      <c r="C319" s="3" t="s">
        <v>17077</v>
      </c>
      <c r="D319" s="3" t="s">
        <v>17080</v>
      </c>
      <c r="E319" s="3">
        <v>511700</v>
      </c>
      <c r="F319" s="86" t="str">
        <f t="shared" si="9"/>
        <v>5117</v>
      </c>
      <c r="G319" s="3" t="s">
        <v>17841</v>
      </c>
      <c r="H319" s="3" t="s">
        <v>17822</v>
      </c>
      <c r="I319" s="3" t="s">
        <v>17133</v>
      </c>
    </row>
    <row r="320" spans="1:9" x14ac:dyDescent="0.15">
      <c r="A320" s="3">
        <v>510000</v>
      </c>
      <c r="B320" s="86" t="str">
        <f t="shared" si="8"/>
        <v>51</v>
      </c>
      <c r="C320" s="3" t="s">
        <v>17077</v>
      </c>
      <c r="D320" s="3" t="s">
        <v>17080</v>
      </c>
      <c r="E320" s="3">
        <v>511800</v>
      </c>
      <c r="F320" s="86" t="str">
        <f t="shared" si="9"/>
        <v>5118</v>
      </c>
      <c r="G320" s="3" t="s">
        <v>17135</v>
      </c>
      <c r="H320" s="3" t="s">
        <v>17800</v>
      </c>
      <c r="I320" s="3" t="s">
        <v>17137</v>
      </c>
    </row>
    <row r="321" spans="1:9" x14ac:dyDescent="0.15">
      <c r="A321" s="3">
        <v>510000</v>
      </c>
      <c r="B321" s="86" t="str">
        <f t="shared" si="8"/>
        <v>51</v>
      </c>
      <c r="C321" s="3" t="s">
        <v>17077</v>
      </c>
      <c r="D321" s="3" t="s">
        <v>17080</v>
      </c>
      <c r="E321" s="3">
        <v>513200</v>
      </c>
      <c r="F321" s="86" t="str">
        <f t="shared" si="9"/>
        <v>5132</v>
      </c>
      <c r="G321" s="3" t="s">
        <v>17139</v>
      </c>
      <c r="H321" s="3" t="s">
        <v>17819</v>
      </c>
      <c r="I321" s="3" t="s">
        <v>17141</v>
      </c>
    </row>
    <row r="322" spans="1:9" x14ac:dyDescent="0.15">
      <c r="A322" s="3">
        <v>510000</v>
      </c>
      <c r="B322" s="86" t="str">
        <f t="shared" si="8"/>
        <v>51</v>
      </c>
      <c r="C322" s="3" t="s">
        <v>17077</v>
      </c>
      <c r="D322" s="3" t="s">
        <v>17080</v>
      </c>
      <c r="E322" s="3">
        <v>513300</v>
      </c>
      <c r="F322" s="86" t="str">
        <f t="shared" si="9"/>
        <v>5133</v>
      </c>
      <c r="G322" s="3" t="s">
        <v>17143</v>
      </c>
      <c r="H322" s="3" t="s">
        <v>17795</v>
      </c>
      <c r="I322" s="3" t="s">
        <v>17145</v>
      </c>
    </row>
    <row r="323" spans="1:9" x14ac:dyDescent="0.15">
      <c r="A323" s="3">
        <v>510000</v>
      </c>
      <c r="B323" s="86" t="str">
        <f t="shared" ref="B323:B386" si="10">MID(A323,1,2)</f>
        <v>51</v>
      </c>
      <c r="C323" s="3" t="s">
        <v>17077</v>
      </c>
      <c r="D323" s="3" t="s">
        <v>17080</v>
      </c>
      <c r="E323" s="3">
        <v>513400</v>
      </c>
      <c r="F323" s="86" t="str">
        <f t="shared" ref="F323:F386" si="11">MID(E323,1,4)</f>
        <v>5134</v>
      </c>
      <c r="G323" s="3" t="s">
        <v>17147</v>
      </c>
      <c r="H323" s="3" t="s">
        <v>17832</v>
      </c>
      <c r="I323" s="3" t="s">
        <v>17149</v>
      </c>
    </row>
    <row r="324" spans="1:9" x14ac:dyDescent="0.15">
      <c r="A324" s="3">
        <v>510000</v>
      </c>
      <c r="B324" s="86" t="str">
        <f t="shared" si="10"/>
        <v>51</v>
      </c>
      <c r="C324" s="3" t="s">
        <v>17077</v>
      </c>
      <c r="D324" s="3" t="s">
        <v>17080</v>
      </c>
      <c r="E324" s="3">
        <v>511600</v>
      </c>
      <c r="F324" s="86" t="str">
        <f t="shared" si="11"/>
        <v>5116</v>
      </c>
      <c r="G324" s="3" t="s">
        <v>17151</v>
      </c>
      <c r="H324" s="3" t="s">
        <v>17834</v>
      </c>
      <c r="I324" s="3" t="s">
        <v>17153</v>
      </c>
    </row>
    <row r="325" spans="1:9" x14ac:dyDescent="0.15">
      <c r="A325" s="3">
        <v>510000</v>
      </c>
      <c r="B325" s="86" t="str">
        <f t="shared" si="10"/>
        <v>51</v>
      </c>
      <c r="C325" s="3" t="s">
        <v>17077</v>
      </c>
      <c r="D325" s="3" t="s">
        <v>17080</v>
      </c>
      <c r="E325" s="3">
        <v>511900</v>
      </c>
      <c r="F325" s="86" t="str">
        <f t="shared" si="11"/>
        <v>5119</v>
      </c>
      <c r="G325" s="3" t="s">
        <v>17155</v>
      </c>
      <c r="H325" s="3" t="s">
        <v>17825</v>
      </c>
      <c r="I325" s="3" t="s">
        <v>17157</v>
      </c>
    </row>
    <row r="326" spans="1:9" x14ac:dyDescent="0.15">
      <c r="A326" s="3">
        <v>510000</v>
      </c>
      <c r="B326" s="86" t="str">
        <f t="shared" si="10"/>
        <v>51</v>
      </c>
      <c r="C326" s="3" t="s">
        <v>17077</v>
      </c>
      <c r="D326" s="3" t="s">
        <v>17080</v>
      </c>
      <c r="E326" s="3">
        <v>511400</v>
      </c>
      <c r="F326" s="86" t="str">
        <f t="shared" si="11"/>
        <v>5114</v>
      </c>
      <c r="G326" s="3" t="s">
        <v>17159</v>
      </c>
      <c r="H326" s="3" t="s">
        <v>17842</v>
      </c>
      <c r="I326" s="3" t="s">
        <v>17161</v>
      </c>
    </row>
    <row r="327" spans="1:9" x14ac:dyDescent="0.15">
      <c r="A327" s="3">
        <v>520000</v>
      </c>
      <c r="B327" s="86" t="str">
        <f t="shared" si="10"/>
        <v>52</v>
      </c>
      <c r="C327" s="3" t="s">
        <v>17356</v>
      </c>
      <c r="D327" s="3" t="s">
        <v>17359</v>
      </c>
      <c r="E327" s="3">
        <v>520100</v>
      </c>
      <c r="F327" s="86" t="str">
        <f t="shared" si="11"/>
        <v>5201</v>
      </c>
      <c r="G327" s="3" t="s">
        <v>17357</v>
      </c>
      <c r="H327" s="3" t="s">
        <v>17779</v>
      </c>
      <c r="I327" s="3" t="s">
        <v>17360</v>
      </c>
    </row>
    <row r="328" spans="1:9" x14ac:dyDescent="0.15">
      <c r="A328" s="3">
        <v>520000</v>
      </c>
      <c r="B328" s="86" t="str">
        <f t="shared" si="10"/>
        <v>52</v>
      </c>
      <c r="C328" s="3" t="s">
        <v>17356</v>
      </c>
      <c r="D328" s="3" t="s">
        <v>17359</v>
      </c>
      <c r="E328" s="3">
        <v>520200</v>
      </c>
      <c r="F328" s="86" t="str">
        <f t="shared" si="11"/>
        <v>5202</v>
      </c>
      <c r="G328" s="3" t="s">
        <v>17843</v>
      </c>
      <c r="H328" s="3" t="s">
        <v>17780</v>
      </c>
      <c r="I328" s="3" t="s">
        <v>17364</v>
      </c>
    </row>
    <row r="329" spans="1:9" x14ac:dyDescent="0.15">
      <c r="A329" s="3">
        <v>520000</v>
      </c>
      <c r="B329" s="86" t="str">
        <f t="shared" si="10"/>
        <v>52</v>
      </c>
      <c r="C329" s="3" t="s">
        <v>17356</v>
      </c>
      <c r="D329" s="3" t="s">
        <v>17359</v>
      </c>
      <c r="E329" s="3">
        <v>520300</v>
      </c>
      <c r="F329" s="86" t="str">
        <f t="shared" si="11"/>
        <v>5203</v>
      </c>
      <c r="G329" s="3" t="s">
        <v>17366</v>
      </c>
      <c r="H329" s="3" t="s">
        <v>17781</v>
      </c>
      <c r="I329" s="3" t="s">
        <v>17368</v>
      </c>
    </row>
    <row r="330" spans="1:9" x14ac:dyDescent="0.15">
      <c r="A330" s="3">
        <v>520000</v>
      </c>
      <c r="B330" s="86" t="str">
        <f t="shared" si="10"/>
        <v>52</v>
      </c>
      <c r="C330" s="3" t="s">
        <v>17356</v>
      </c>
      <c r="D330" s="3" t="s">
        <v>17359</v>
      </c>
      <c r="E330" s="3">
        <v>522200</v>
      </c>
      <c r="F330" s="86" t="str">
        <f t="shared" si="11"/>
        <v>5222</v>
      </c>
      <c r="G330" s="3" t="s">
        <v>17844</v>
      </c>
      <c r="H330" s="3" t="s">
        <v>17782</v>
      </c>
      <c r="I330" s="3" t="s">
        <v>17372</v>
      </c>
    </row>
    <row r="331" spans="1:9" x14ac:dyDescent="0.15">
      <c r="A331" s="3">
        <v>520000</v>
      </c>
      <c r="B331" s="86" t="str">
        <f t="shared" si="10"/>
        <v>52</v>
      </c>
      <c r="C331" s="3" t="s">
        <v>17356</v>
      </c>
      <c r="D331" s="3" t="s">
        <v>17359</v>
      </c>
      <c r="E331" s="3">
        <v>522300</v>
      </c>
      <c r="F331" s="86" t="str">
        <f t="shared" si="11"/>
        <v>5223</v>
      </c>
      <c r="G331" s="3" t="s">
        <v>17845</v>
      </c>
      <c r="H331" s="3" t="s">
        <v>17783</v>
      </c>
      <c r="I331" s="3" t="s">
        <v>17376</v>
      </c>
    </row>
    <row r="332" spans="1:9" x14ac:dyDescent="0.15">
      <c r="A332" s="3">
        <v>520000</v>
      </c>
      <c r="B332" s="86" t="str">
        <f t="shared" si="10"/>
        <v>52</v>
      </c>
      <c r="C332" s="3" t="s">
        <v>17356</v>
      </c>
      <c r="D332" s="3" t="s">
        <v>17359</v>
      </c>
      <c r="E332" s="3">
        <v>522400</v>
      </c>
      <c r="F332" s="86" t="str">
        <f t="shared" si="11"/>
        <v>5224</v>
      </c>
      <c r="G332" s="3" t="s">
        <v>17846</v>
      </c>
      <c r="H332" s="3" t="s">
        <v>17784</v>
      </c>
      <c r="I332" s="3" t="s">
        <v>17380</v>
      </c>
    </row>
    <row r="333" spans="1:9" x14ac:dyDescent="0.15">
      <c r="A333" s="3">
        <v>520000</v>
      </c>
      <c r="B333" s="86" t="str">
        <f t="shared" si="10"/>
        <v>52</v>
      </c>
      <c r="C333" s="3" t="s">
        <v>17356</v>
      </c>
      <c r="D333" s="3" t="s">
        <v>17359</v>
      </c>
      <c r="E333" s="3">
        <v>520400</v>
      </c>
      <c r="F333" s="86" t="str">
        <f t="shared" si="11"/>
        <v>5204</v>
      </c>
      <c r="G333" s="3" t="s">
        <v>17382</v>
      </c>
      <c r="H333" s="3" t="s">
        <v>17785</v>
      </c>
      <c r="I333" s="3" t="s">
        <v>17384</v>
      </c>
    </row>
    <row r="334" spans="1:9" x14ac:dyDescent="0.15">
      <c r="A334" s="3">
        <v>520000</v>
      </c>
      <c r="B334" s="86" t="str">
        <f t="shared" si="10"/>
        <v>52</v>
      </c>
      <c r="C334" s="3" t="s">
        <v>17356</v>
      </c>
      <c r="D334" s="3" t="s">
        <v>17359</v>
      </c>
      <c r="E334" s="3">
        <v>522600</v>
      </c>
      <c r="F334" s="86" t="str">
        <f t="shared" si="11"/>
        <v>5226</v>
      </c>
      <c r="G334" s="3" t="s">
        <v>17847</v>
      </c>
      <c r="H334" s="3" t="s">
        <v>17786</v>
      </c>
      <c r="I334" s="3" t="s">
        <v>17388</v>
      </c>
    </row>
    <row r="335" spans="1:9" x14ac:dyDescent="0.15">
      <c r="A335" s="3">
        <v>520000</v>
      </c>
      <c r="B335" s="86" t="str">
        <f t="shared" si="10"/>
        <v>52</v>
      </c>
      <c r="C335" s="3" t="s">
        <v>17356</v>
      </c>
      <c r="D335" s="3" t="s">
        <v>17359</v>
      </c>
      <c r="E335" s="3">
        <v>522700</v>
      </c>
      <c r="F335" s="86" t="str">
        <f t="shared" si="11"/>
        <v>5227</v>
      </c>
      <c r="G335" s="3" t="s">
        <v>17390</v>
      </c>
      <c r="H335" s="3" t="s">
        <v>17787</v>
      </c>
      <c r="I335" s="3" t="s">
        <v>17392</v>
      </c>
    </row>
    <row r="336" spans="1:9" x14ac:dyDescent="0.15">
      <c r="A336" s="3">
        <v>530000</v>
      </c>
      <c r="B336" s="86" t="str">
        <f t="shared" si="10"/>
        <v>53</v>
      </c>
      <c r="C336" s="3" t="s">
        <v>17394</v>
      </c>
      <c r="D336" s="3" t="s">
        <v>17397</v>
      </c>
      <c r="E336" s="3">
        <v>530100</v>
      </c>
      <c r="F336" s="86" t="str">
        <f t="shared" si="11"/>
        <v>5301</v>
      </c>
      <c r="G336" s="3" t="s">
        <v>17395</v>
      </c>
      <c r="H336" s="3" t="s">
        <v>17779</v>
      </c>
      <c r="I336" s="3" t="s">
        <v>17398</v>
      </c>
    </row>
    <row r="337" spans="1:9" x14ac:dyDescent="0.15">
      <c r="A337" s="3">
        <v>530000</v>
      </c>
      <c r="B337" s="86" t="str">
        <f t="shared" si="10"/>
        <v>53</v>
      </c>
      <c r="C337" s="3" t="s">
        <v>17394</v>
      </c>
      <c r="D337" s="3" t="s">
        <v>17397</v>
      </c>
      <c r="E337" s="3">
        <v>530600</v>
      </c>
      <c r="F337" s="86" t="str">
        <f t="shared" si="11"/>
        <v>5306</v>
      </c>
      <c r="G337" s="3" t="s">
        <v>17404</v>
      </c>
      <c r="H337" s="3" t="s">
        <v>17781</v>
      </c>
      <c r="I337" s="3" t="s">
        <v>17406</v>
      </c>
    </row>
    <row r="338" spans="1:9" x14ac:dyDescent="0.15">
      <c r="A338" s="3">
        <v>530000</v>
      </c>
      <c r="B338" s="86" t="str">
        <f t="shared" si="10"/>
        <v>53</v>
      </c>
      <c r="C338" s="3" t="s">
        <v>17394</v>
      </c>
      <c r="D338" s="3" t="s">
        <v>17397</v>
      </c>
      <c r="E338" s="3">
        <v>530300</v>
      </c>
      <c r="F338" s="86" t="str">
        <f t="shared" si="11"/>
        <v>5303</v>
      </c>
      <c r="G338" s="3" t="s">
        <v>17408</v>
      </c>
      <c r="H338" s="3" t="s">
        <v>17782</v>
      </c>
      <c r="I338" s="3" t="s">
        <v>17410</v>
      </c>
    </row>
    <row r="339" spans="1:9" x14ac:dyDescent="0.15">
      <c r="A339" s="3">
        <v>530000</v>
      </c>
      <c r="B339" s="86" t="str">
        <f t="shared" si="10"/>
        <v>53</v>
      </c>
      <c r="C339" s="3" t="s">
        <v>17394</v>
      </c>
      <c r="D339" s="3" t="s">
        <v>17397</v>
      </c>
      <c r="E339" s="3">
        <v>532300</v>
      </c>
      <c r="F339" s="86" t="str">
        <f t="shared" si="11"/>
        <v>5323</v>
      </c>
      <c r="G339" s="3" t="s">
        <v>17412</v>
      </c>
      <c r="H339" s="3" t="s">
        <v>17783</v>
      </c>
      <c r="I339" s="3" t="s">
        <v>17414</v>
      </c>
    </row>
    <row r="340" spans="1:9" x14ac:dyDescent="0.15">
      <c r="A340" s="3">
        <v>530000</v>
      </c>
      <c r="B340" s="86" t="str">
        <f t="shared" si="10"/>
        <v>53</v>
      </c>
      <c r="C340" s="3" t="s">
        <v>17394</v>
      </c>
      <c r="D340" s="3" t="s">
        <v>17397</v>
      </c>
      <c r="E340" s="3">
        <v>530400</v>
      </c>
      <c r="F340" s="86" t="str">
        <f t="shared" si="11"/>
        <v>5304</v>
      </c>
      <c r="G340" s="3" t="s">
        <v>17416</v>
      </c>
      <c r="H340" s="3" t="s">
        <v>17784</v>
      </c>
      <c r="I340" s="3" t="s">
        <v>17418</v>
      </c>
    </row>
    <row r="341" spans="1:9" x14ac:dyDescent="0.15">
      <c r="A341" s="3">
        <v>530000</v>
      </c>
      <c r="B341" s="86" t="str">
        <f t="shared" si="10"/>
        <v>53</v>
      </c>
      <c r="C341" s="3" t="s">
        <v>17394</v>
      </c>
      <c r="D341" s="3" t="s">
        <v>17397</v>
      </c>
      <c r="E341" s="3">
        <v>532500</v>
      </c>
      <c r="F341" s="86" t="str">
        <f t="shared" si="11"/>
        <v>5325</v>
      </c>
      <c r="G341" s="3" t="s">
        <v>17420</v>
      </c>
      <c r="H341" s="3" t="s">
        <v>17785</v>
      </c>
      <c r="I341" s="3" t="s">
        <v>17422</v>
      </c>
    </row>
    <row r="342" spans="1:9" x14ac:dyDescent="0.15">
      <c r="A342" s="3">
        <v>530000</v>
      </c>
      <c r="B342" s="86" t="str">
        <f t="shared" si="10"/>
        <v>53</v>
      </c>
      <c r="C342" s="3" t="s">
        <v>17394</v>
      </c>
      <c r="D342" s="3" t="s">
        <v>17397</v>
      </c>
      <c r="E342" s="3">
        <v>532600</v>
      </c>
      <c r="F342" s="86" t="str">
        <f t="shared" si="11"/>
        <v>5326</v>
      </c>
      <c r="G342" s="3" t="s">
        <v>17424</v>
      </c>
      <c r="H342" s="3" t="s">
        <v>17786</v>
      </c>
      <c r="I342" s="3" t="s">
        <v>17426</v>
      </c>
    </row>
    <row r="343" spans="1:9" x14ac:dyDescent="0.15">
      <c r="A343" s="3">
        <v>530000</v>
      </c>
      <c r="B343" s="86" t="str">
        <f t="shared" si="10"/>
        <v>53</v>
      </c>
      <c r="C343" s="3" t="s">
        <v>17394</v>
      </c>
      <c r="D343" s="3" t="s">
        <v>17397</v>
      </c>
      <c r="E343" s="3">
        <v>530800</v>
      </c>
      <c r="F343" s="86" t="str">
        <f t="shared" si="11"/>
        <v>5308</v>
      </c>
      <c r="G343" s="3" t="s">
        <v>17428</v>
      </c>
      <c r="H343" s="3" t="s">
        <v>17787</v>
      </c>
      <c r="I343" s="3" t="s">
        <v>17430</v>
      </c>
    </row>
    <row r="344" spans="1:9" x14ac:dyDescent="0.15">
      <c r="A344" s="3">
        <v>530000</v>
      </c>
      <c r="B344" s="86" t="str">
        <f t="shared" si="10"/>
        <v>53</v>
      </c>
      <c r="C344" s="3" t="s">
        <v>17394</v>
      </c>
      <c r="D344" s="3" t="s">
        <v>17397</v>
      </c>
      <c r="E344" s="3">
        <v>532800</v>
      </c>
      <c r="F344" s="86" t="str">
        <f t="shared" si="11"/>
        <v>5328</v>
      </c>
      <c r="G344" s="3" t="s">
        <v>17848</v>
      </c>
      <c r="H344" s="3" t="s">
        <v>17788</v>
      </c>
      <c r="I344" s="3" t="s">
        <v>17434</v>
      </c>
    </row>
    <row r="345" spans="1:9" x14ac:dyDescent="0.15">
      <c r="A345" s="3">
        <v>530000</v>
      </c>
      <c r="B345" s="86" t="str">
        <f t="shared" si="10"/>
        <v>53</v>
      </c>
      <c r="C345" s="3" t="s">
        <v>17394</v>
      </c>
      <c r="D345" s="3" t="s">
        <v>17397</v>
      </c>
      <c r="E345" s="3">
        <v>532900</v>
      </c>
      <c r="F345" s="86" t="str">
        <f t="shared" si="11"/>
        <v>5329</v>
      </c>
      <c r="G345" s="3" t="s">
        <v>17436</v>
      </c>
      <c r="H345" s="3" t="s">
        <v>17789</v>
      </c>
      <c r="I345" s="3" t="s">
        <v>17438</v>
      </c>
    </row>
    <row r="346" spans="1:9" x14ac:dyDescent="0.15">
      <c r="A346" s="3">
        <v>530000</v>
      </c>
      <c r="B346" s="86" t="str">
        <f t="shared" si="10"/>
        <v>53</v>
      </c>
      <c r="C346" s="3" t="s">
        <v>17394</v>
      </c>
      <c r="D346" s="3" t="s">
        <v>17397</v>
      </c>
      <c r="E346" s="3">
        <v>530500</v>
      </c>
      <c r="F346" s="86" t="str">
        <f t="shared" si="11"/>
        <v>5305</v>
      </c>
      <c r="G346" s="3" t="s">
        <v>17440</v>
      </c>
      <c r="H346" s="3" t="s">
        <v>17790</v>
      </c>
      <c r="I346" s="3" t="s">
        <v>17442</v>
      </c>
    </row>
    <row r="347" spans="1:9" x14ac:dyDescent="0.15">
      <c r="A347" s="3">
        <v>530000</v>
      </c>
      <c r="B347" s="86" t="str">
        <f t="shared" si="10"/>
        <v>53</v>
      </c>
      <c r="C347" s="3" t="s">
        <v>17394</v>
      </c>
      <c r="D347" s="3" t="s">
        <v>17397</v>
      </c>
      <c r="E347" s="3">
        <v>533100</v>
      </c>
      <c r="F347" s="86" t="str">
        <f t="shared" si="11"/>
        <v>5331</v>
      </c>
      <c r="G347" s="3" t="s">
        <v>17444</v>
      </c>
      <c r="H347" s="3" t="s">
        <v>17791</v>
      </c>
      <c r="I347" s="3" t="s">
        <v>17446</v>
      </c>
    </row>
    <row r="348" spans="1:9" x14ac:dyDescent="0.15">
      <c r="A348" s="3">
        <v>530000</v>
      </c>
      <c r="B348" s="86" t="str">
        <f t="shared" si="10"/>
        <v>53</v>
      </c>
      <c r="C348" s="3" t="s">
        <v>17394</v>
      </c>
      <c r="D348" s="3" t="s">
        <v>17397</v>
      </c>
      <c r="E348" s="3">
        <v>530700</v>
      </c>
      <c r="F348" s="86" t="str">
        <f t="shared" si="11"/>
        <v>5307</v>
      </c>
      <c r="G348" s="3" t="s">
        <v>17448</v>
      </c>
      <c r="H348" s="3" t="s">
        <v>17793</v>
      </c>
      <c r="I348" s="3" t="s">
        <v>17450</v>
      </c>
    </row>
    <row r="349" spans="1:9" x14ac:dyDescent="0.15">
      <c r="A349" s="3">
        <v>530000</v>
      </c>
      <c r="B349" s="86" t="str">
        <f t="shared" si="10"/>
        <v>53</v>
      </c>
      <c r="C349" s="3" t="s">
        <v>17394</v>
      </c>
      <c r="D349" s="3" t="s">
        <v>17397</v>
      </c>
      <c r="E349" s="3">
        <v>533300</v>
      </c>
      <c r="F349" s="86" t="str">
        <f t="shared" si="11"/>
        <v>5333</v>
      </c>
      <c r="G349" s="3" t="s">
        <v>17452</v>
      </c>
      <c r="H349" s="3" t="s">
        <v>17794</v>
      </c>
      <c r="I349" s="3" t="s">
        <v>17454</v>
      </c>
    </row>
    <row r="350" spans="1:9" x14ac:dyDescent="0.15">
      <c r="A350" s="3">
        <v>530000</v>
      </c>
      <c r="B350" s="86" t="str">
        <f t="shared" si="10"/>
        <v>53</v>
      </c>
      <c r="C350" s="3" t="s">
        <v>17394</v>
      </c>
      <c r="D350" s="3" t="s">
        <v>17397</v>
      </c>
      <c r="E350" s="3">
        <v>533400</v>
      </c>
      <c r="F350" s="86" t="str">
        <f t="shared" si="11"/>
        <v>5334</v>
      </c>
      <c r="G350" s="3" t="s">
        <v>17456</v>
      </c>
      <c r="H350" s="3" t="s">
        <v>17796</v>
      </c>
      <c r="I350" s="3" t="s">
        <v>17458</v>
      </c>
    </row>
    <row r="351" spans="1:9" x14ac:dyDescent="0.15">
      <c r="A351" s="3">
        <v>530000</v>
      </c>
      <c r="B351" s="86" t="str">
        <f t="shared" si="10"/>
        <v>53</v>
      </c>
      <c r="C351" s="3" t="s">
        <v>17394</v>
      </c>
      <c r="D351" s="3" t="s">
        <v>17397</v>
      </c>
      <c r="E351" s="3">
        <v>530900</v>
      </c>
      <c r="F351" s="86" t="str">
        <f t="shared" si="11"/>
        <v>5309</v>
      </c>
      <c r="G351" s="3" t="s">
        <v>17460</v>
      </c>
      <c r="H351" s="3" t="s">
        <v>17822</v>
      </c>
      <c r="I351" s="3" t="s">
        <v>17462</v>
      </c>
    </row>
    <row r="352" spans="1:9" x14ac:dyDescent="0.15">
      <c r="A352" s="3">
        <v>540000</v>
      </c>
      <c r="B352" s="86" t="str">
        <f t="shared" si="10"/>
        <v>54</v>
      </c>
      <c r="C352" s="3" t="s">
        <v>17849</v>
      </c>
      <c r="D352" s="3" t="s">
        <v>17166</v>
      </c>
      <c r="E352" s="3">
        <v>540100</v>
      </c>
      <c r="F352" s="86" t="str">
        <f t="shared" si="11"/>
        <v>5401</v>
      </c>
      <c r="G352" s="3" t="s">
        <v>17164</v>
      </c>
      <c r="H352" s="3" t="s">
        <v>17779</v>
      </c>
      <c r="I352" s="3" t="s">
        <v>17167</v>
      </c>
    </row>
    <row r="353" spans="1:9" x14ac:dyDescent="0.15">
      <c r="A353" s="3">
        <v>540000</v>
      </c>
      <c r="B353" s="86" t="str">
        <f t="shared" si="10"/>
        <v>54</v>
      </c>
      <c r="C353" s="3" t="s">
        <v>17849</v>
      </c>
      <c r="D353" s="3" t="s">
        <v>17166</v>
      </c>
      <c r="E353" s="3">
        <v>542100</v>
      </c>
      <c r="F353" s="86" t="str">
        <f t="shared" si="11"/>
        <v>5421</v>
      </c>
      <c r="G353" s="3" t="s">
        <v>17850</v>
      </c>
      <c r="H353" s="3" t="s">
        <v>17780</v>
      </c>
      <c r="I353" s="3" t="s">
        <v>17171</v>
      </c>
    </row>
    <row r="354" spans="1:9" x14ac:dyDescent="0.15">
      <c r="A354" s="3">
        <v>540000</v>
      </c>
      <c r="B354" s="86" t="str">
        <f t="shared" si="10"/>
        <v>54</v>
      </c>
      <c r="C354" s="3" t="s">
        <v>17849</v>
      </c>
      <c r="D354" s="3" t="s">
        <v>17166</v>
      </c>
      <c r="E354" s="3">
        <v>542200</v>
      </c>
      <c r="F354" s="86" t="str">
        <f t="shared" si="11"/>
        <v>5422</v>
      </c>
      <c r="G354" s="3" t="s">
        <v>17851</v>
      </c>
      <c r="H354" s="3" t="s">
        <v>17781</v>
      </c>
      <c r="I354" s="3" t="s">
        <v>17175</v>
      </c>
    </row>
    <row r="355" spans="1:9" x14ac:dyDescent="0.15">
      <c r="A355" s="3">
        <v>540000</v>
      </c>
      <c r="B355" s="86" t="str">
        <f t="shared" si="10"/>
        <v>54</v>
      </c>
      <c r="C355" s="3" t="s">
        <v>17849</v>
      </c>
      <c r="D355" s="3" t="s">
        <v>17166</v>
      </c>
      <c r="E355" s="3">
        <v>542300</v>
      </c>
      <c r="F355" s="86" t="str">
        <f t="shared" si="11"/>
        <v>5423</v>
      </c>
      <c r="G355" s="3" t="s">
        <v>17852</v>
      </c>
      <c r="H355" s="3" t="s">
        <v>17782</v>
      </c>
      <c r="I355" s="3" t="s">
        <v>17179</v>
      </c>
    </row>
    <row r="356" spans="1:9" x14ac:dyDescent="0.15">
      <c r="A356" s="3">
        <v>540000</v>
      </c>
      <c r="B356" s="86" t="str">
        <f t="shared" si="10"/>
        <v>54</v>
      </c>
      <c r="C356" s="3" t="s">
        <v>17849</v>
      </c>
      <c r="D356" s="3" t="s">
        <v>17166</v>
      </c>
      <c r="E356" s="3">
        <v>542400</v>
      </c>
      <c r="F356" s="86" t="str">
        <f t="shared" si="11"/>
        <v>5424</v>
      </c>
      <c r="G356" s="3" t="s">
        <v>17853</v>
      </c>
      <c r="H356" s="3" t="s">
        <v>17783</v>
      </c>
      <c r="I356" s="3" t="s">
        <v>17183</v>
      </c>
    </row>
    <row r="357" spans="1:9" x14ac:dyDescent="0.15">
      <c r="A357" s="3">
        <v>540000</v>
      </c>
      <c r="B357" s="86" t="str">
        <f t="shared" si="10"/>
        <v>54</v>
      </c>
      <c r="C357" s="3" t="s">
        <v>17849</v>
      </c>
      <c r="D357" s="3" t="s">
        <v>17166</v>
      </c>
      <c r="E357" s="3">
        <v>542500</v>
      </c>
      <c r="F357" s="86" t="str">
        <f t="shared" si="11"/>
        <v>5425</v>
      </c>
      <c r="G357" s="3" t="s">
        <v>17854</v>
      </c>
      <c r="H357" s="3" t="s">
        <v>17784</v>
      </c>
      <c r="I357" s="3" t="s">
        <v>17187</v>
      </c>
    </row>
    <row r="358" spans="1:9" x14ac:dyDescent="0.15">
      <c r="A358" s="3">
        <v>540000</v>
      </c>
      <c r="B358" s="86" t="str">
        <f t="shared" si="10"/>
        <v>54</v>
      </c>
      <c r="C358" s="3" t="s">
        <v>17849</v>
      </c>
      <c r="D358" s="3" t="s">
        <v>17166</v>
      </c>
      <c r="E358" s="3">
        <v>542600</v>
      </c>
      <c r="F358" s="86" t="str">
        <f t="shared" si="11"/>
        <v>5426</v>
      </c>
      <c r="G358" s="3" t="s">
        <v>17855</v>
      </c>
      <c r="H358" s="3" t="s">
        <v>17785</v>
      </c>
      <c r="I358" s="3" t="s">
        <v>17191</v>
      </c>
    </row>
    <row r="359" spans="1:9" x14ac:dyDescent="0.15">
      <c r="A359" s="3">
        <v>610000</v>
      </c>
      <c r="B359" s="86" t="str">
        <f t="shared" si="10"/>
        <v>61</v>
      </c>
      <c r="C359" s="3" t="s">
        <v>16669</v>
      </c>
      <c r="D359" s="3" t="s">
        <v>16672</v>
      </c>
      <c r="E359" s="3">
        <v>610100</v>
      </c>
      <c r="F359" s="86" t="str">
        <f t="shared" si="11"/>
        <v>6101</v>
      </c>
      <c r="G359" s="3" t="s">
        <v>16670</v>
      </c>
      <c r="H359" s="3" t="s">
        <v>17779</v>
      </c>
      <c r="I359" s="3" t="s">
        <v>16673</v>
      </c>
    </row>
    <row r="360" spans="1:9" x14ac:dyDescent="0.15">
      <c r="A360" s="3">
        <v>610000</v>
      </c>
      <c r="B360" s="86" t="str">
        <f t="shared" si="10"/>
        <v>61</v>
      </c>
      <c r="C360" s="3" t="s">
        <v>16669</v>
      </c>
      <c r="D360" s="3" t="s">
        <v>16672</v>
      </c>
      <c r="E360" s="3">
        <v>610200</v>
      </c>
      <c r="F360" s="86" t="str">
        <f t="shared" si="11"/>
        <v>6102</v>
      </c>
      <c r="G360" s="3" t="s">
        <v>16675</v>
      </c>
      <c r="H360" s="3" t="s">
        <v>17780</v>
      </c>
      <c r="I360" s="3" t="s">
        <v>16677</v>
      </c>
    </row>
    <row r="361" spans="1:9" x14ac:dyDescent="0.15">
      <c r="A361" s="3">
        <v>610000</v>
      </c>
      <c r="B361" s="86" t="str">
        <f t="shared" si="10"/>
        <v>61</v>
      </c>
      <c r="C361" s="3" t="s">
        <v>16669</v>
      </c>
      <c r="D361" s="3" t="s">
        <v>16672</v>
      </c>
      <c r="E361" s="3">
        <v>610300</v>
      </c>
      <c r="F361" s="86" t="str">
        <f t="shared" si="11"/>
        <v>6103</v>
      </c>
      <c r="G361" s="3" t="s">
        <v>16679</v>
      </c>
      <c r="H361" s="3" t="s">
        <v>17781</v>
      </c>
      <c r="I361" s="3" t="s">
        <v>16681</v>
      </c>
    </row>
    <row r="362" spans="1:9" x14ac:dyDescent="0.15">
      <c r="A362" s="3">
        <v>610000</v>
      </c>
      <c r="B362" s="86" t="str">
        <f t="shared" si="10"/>
        <v>61</v>
      </c>
      <c r="C362" s="3" t="s">
        <v>16669</v>
      </c>
      <c r="D362" s="3" t="s">
        <v>16672</v>
      </c>
      <c r="E362" s="3">
        <v>610400</v>
      </c>
      <c r="F362" s="86" t="str">
        <f t="shared" si="11"/>
        <v>6104</v>
      </c>
      <c r="G362" s="3" t="s">
        <v>16683</v>
      </c>
      <c r="H362" s="3" t="s">
        <v>17782</v>
      </c>
      <c r="I362" s="3" t="s">
        <v>16685</v>
      </c>
    </row>
    <row r="363" spans="1:9" x14ac:dyDescent="0.15">
      <c r="A363" s="3">
        <v>610000</v>
      </c>
      <c r="B363" s="86" t="str">
        <f t="shared" si="10"/>
        <v>61</v>
      </c>
      <c r="C363" s="3" t="s">
        <v>16669</v>
      </c>
      <c r="D363" s="3" t="s">
        <v>16672</v>
      </c>
      <c r="E363" s="3">
        <v>610500</v>
      </c>
      <c r="F363" s="86" t="str">
        <f t="shared" si="11"/>
        <v>6105</v>
      </c>
      <c r="G363" s="3" t="s">
        <v>16687</v>
      </c>
      <c r="H363" s="3" t="s">
        <v>17783</v>
      </c>
      <c r="I363" s="3" t="s">
        <v>16689</v>
      </c>
    </row>
    <row r="364" spans="1:9" x14ac:dyDescent="0.15">
      <c r="A364" s="3">
        <v>610000</v>
      </c>
      <c r="B364" s="86" t="str">
        <f t="shared" si="10"/>
        <v>61</v>
      </c>
      <c r="C364" s="3" t="s">
        <v>16669</v>
      </c>
      <c r="D364" s="3" t="s">
        <v>16672</v>
      </c>
      <c r="E364" s="3">
        <v>610700</v>
      </c>
      <c r="F364" s="86" t="str">
        <f t="shared" si="11"/>
        <v>6107</v>
      </c>
      <c r="G364" s="3" t="s">
        <v>16691</v>
      </c>
      <c r="H364" s="3" t="s">
        <v>17784</v>
      </c>
      <c r="I364" s="3" t="s">
        <v>16693</v>
      </c>
    </row>
    <row r="365" spans="1:9" x14ac:dyDescent="0.15">
      <c r="A365" s="3">
        <v>610000</v>
      </c>
      <c r="B365" s="86" t="str">
        <f t="shared" si="10"/>
        <v>61</v>
      </c>
      <c r="C365" s="3" t="s">
        <v>16669</v>
      </c>
      <c r="D365" s="3" t="s">
        <v>16672</v>
      </c>
      <c r="E365" s="3">
        <v>610900</v>
      </c>
      <c r="F365" s="86" t="str">
        <f t="shared" si="11"/>
        <v>6109</v>
      </c>
      <c r="G365" s="3" t="s">
        <v>16695</v>
      </c>
      <c r="H365" s="3" t="s">
        <v>17785</v>
      </c>
      <c r="I365" s="3" t="s">
        <v>16697</v>
      </c>
    </row>
    <row r="366" spans="1:9" x14ac:dyDescent="0.15">
      <c r="A366" s="3">
        <v>610000</v>
      </c>
      <c r="B366" s="86" t="str">
        <f t="shared" si="10"/>
        <v>61</v>
      </c>
      <c r="C366" s="3" t="s">
        <v>16669</v>
      </c>
      <c r="D366" s="3" t="s">
        <v>16672</v>
      </c>
      <c r="E366" s="3">
        <v>611000</v>
      </c>
      <c r="F366" s="86" t="str">
        <f t="shared" si="11"/>
        <v>6110</v>
      </c>
      <c r="G366" s="3" t="s">
        <v>16699</v>
      </c>
      <c r="H366" s="3" t="s">
        <v>17786</v>
      </c>
      <c r="I366" s="3" t="s">
        <v>16701</v>
      </c>
    </row>
    <row r="367" spans="1:9" x14ac:dyDescent="0.15">
      <c r="A367" s="3">
        <v>610000</v>
      </c>
      <c r="B367" s="86" t="str">
        <f t="shared" si="10"/>
        <v>61</v>
      </c>
      <c r="C367" s="3" t="s">
        <v>16669</v>
      </c>
      <c r="D367" s="3" t="s">
        <v>16672</v>
      </c>
      <c r="E367" s="3">
        <v>610600</v>
      </c>
      <c r="F367" s="86" t="str">
        <f t="shared" si="11"/>
        <v>6106</v>
      </c>
      <c r="G367" s="3" t="s">
        <v>16703</v>
      </c>
      <c r="H367" s="3" t="s">
        <v>17787</v>
      </c>
      <c r="I367" s="3" t="s">
        <v>16705</v>
      </c>
    </row>
    <row r="368" spans="1:9" x14ac:dyDescent="0.15">
      <c r="A368" s="3">
        <v>610000</v>
      </c>
      <c r="B368" s="86" t="str">
        <f t="shared" si="10"/>
        <v>61</v>
      </c>
      <c r="C368" s="3" t="s">
        <v>16669</v>
      </c>
      <c r="D368" s="3" t="s">
        <v>16672</v>
      </c>
      <c r="E368" s="3">
        <v>610800</v>
      </c>
      <c r="F368" s="86" t="str">
        <f t="shared" si="11"/>
        <v>6108</v>
      </c>
      <c r="G368" s="3" t="s">
        <v>16707</v>
      </c>
      <c r="H368" s="3" t="s">
        <v>17788</v>
      </c>
      <c r="I368" s="3" t="s">
        <v>16709</v>
      </c>
    </row>
    <row r="369" spans="1:9" x14ac:dyDescent="0.15">
      <c r="A369" s="3">
        <v>610000</v>
      </c>
      <c r="B369" s="86" t="str">
        <f t="shared" si="10"/>
        <v>61</v>
      </c>
      <c r="C369" s="3" t="s">
        <v>16669</v>
      </c>
      <c r="D369" s="3" t="s">
        <v>16672</v>
      </c>
      <c r="E369" s="3">
        <v>610100</v>
      </c>
      <c r="F369" s="86" t="str">
        <f t="shared" si="11"/>
        <v>6101</v>
      </c>
      <c r="G369" s="3" t="s">
        <v>16670</v>
      </c>
      <c r="H369" s="3" t="s">
        <v>17819</v>
      </c>
      <c r="I369" s="3" t="s">
        <v>17775</v>
      </c>
    </row>
    <row r="370" spans="1:9" x14ac:dyDescent="0.15">
      <c r="A370" s="3">
        <v>610000</v>
      </c>
      <c r="B370" s="86" t="str">
        <f t="shared" si="10"/>
        <v>61</v>
      </c>
      <c r="C370" s="3" t="s">
        <v>16669</v>
      </c>
      <c r="D370" s="3" t="s">
        <v>16672</v>
      </c>
      <c r="E370" s="3">
        <v>712100</v>
      </c>
      <c r="F370" s="86" t="str">
        <f t="shared" si="11"/>
        <v>7121</v>
      </c>
      <c r="G370" s="3" t="s">
        <v>17877</v>
      </c>
      <c r="H370" s="3" t="s">
        <v>17795</v>
      </c>
      <c r="I370" s="3" t="s">
        <v>16713</v>
      </c>
    </row>
    <row r="371" spans="1:9" x14ac:dyDescent="0.15">
      <c r="A371" s="3">
        <v>620000</v>
      </c>
      <c r="B371" s="86" t="str">
        <f t="shared" si="10"/>
        <v>62</v>
      </c>
      <c r="C371" s="3" t="s">
        <v>16737</v>
      </c>
      <c r="D371" s="3" t="s">
        <v>16740</v>
      </c>
      <c r="E371" s="3">
        <v>620100</v>
      </c>
      <c r="F371" s="86" t="str">
        <f t="shared" si="11"/>
        <v>6201</v>
      </c>
      <c r="G371" s="3" t="s">
        <v>16738</v>
      </c>
      <c r="H371" s="3" t="s">
        <v>17779</v>
      </c>
      <c r="I371" s="3" t="s">
        <v>16741</v>
      </c>
    </row>
    <row r="372" spans="1:9" x14ac:dyDescent="0.15">
      <c r="A372" s="3">
        <v>620000</v>
      </c>
      <c r="B372" s="86" t="str">
        <f t="shared" si="10"/>
        <v>62</v>
      </c>
      <c r="C372" s="3" t="s">
        <v>16737</v>
      </c>
      <c r="D372" s="3" t="s">
        <v>16740</v>
      </c>
      <c r="E372" s="3">
        <v>620200</v>
      </c>
      <c r="F372" s="86" t="str">
        <f t="shared" si="11"/>
        <v>6202</v>
      </c>
      <c r="G372" s="3" t="s">
        <v>17856</v>
      </c>
      <c r="H372" s="3" t="s">
        <v>17780</v>
      </c>
      <c r="I372" s="3" t="s">
        <v>16745</v>
      </c>
    </row>
    <row r="373" spans="1:9" x14ac:dyDescent="0.15">
      <c r="A373" s="3">
        <v>620000</v>
      </c>
      <c r="B373" s="86" t="str">
        <f t="shared" si="10"/>
        <v>62</v>
      </c>
      <c r="C373" s="3" t="s">
        <v>16737</v>
      </c>
      <c r="D373" s="3" t="s">
        <v>16740</v>
      </c>
      <c r="E373" s="3">
        <v>620300</v>
      </c>
      <c r="F373" s="86" t="str">
        <f t="shared" si="11"/>
        <v>6203</v>
      </c>
      <c r="G373" s="3" t="s">
        <v>16747</v>
      </c>
      <c r="H373" s="3" t="s">
        <v>17781</v>
      </c>
      <c r="I373" s="3" t="s">
        <v>16749</v>
      </c>
    </row>
    <row r="374" spans="1:9" x14ac:dyDescent="0.15">
      <c r="A374" s="3">
        <v>620000</v>
      </c>
      <c r="B374" s="86" t="str">
        <f t="shared" si="10"/>
        <v>62</v>
      </c>
      <c r="C374" s="3" t="s">
        <v>16737</v>
      </c>
      <c r="D374" s="3" t="s">
        <v>16740</v>
      </c>
      <c r="E374" s="3">
        <v>620400</v>
      </c>
      <c r="F374" s="86" t="str">
        <f t="shared" si="11"/>
        <v>6204</v>
      </c>
      <c r="G374" s="3" t="s">
        <v>16751</v>
      </c>
      <c r="H374" s="3" t="s">
        <v>17782</v>
      </c>
      <c r="I374" s="3" t="s">
        <v>16753</v>
      </c>
    </row>
    <row r="375" spans="1:9" x14ac:dyDescent="0.15">
      <c r="A375" s="3">
        <v>620000</v>
      </c>
      <c r="B375" s="86" t="str">
        <f t="shared" si="10"/>
        <v>62</v>
      </c>
      <c r="C375" s="3" t="s">
        <v>16737</v>
      </c>
      <c r="D375" s="3" t="s">
        <v>16740</v>
      </c>
      <c r="E375" s="3">
        <v>620500</v>
      </c>
      <c r="F375" s="86" t="str">
        <f t="shared" si="11"/>
        <v>6205</v>
      </c>
      <c r="G375" s="3" t="s">
        <v>16755</v>
      </c>
      <c r="H375" s="3" t="s">
        <v>17783</v>
      </c>
      <c r="I375" s="3" t="s">
        <v>16757</v>
      </c>
    </row>
    <row r="376" spans="1:9" x14ac:dyDescent="0.15">
      <c r="A376" s="3">
        <v>620000</v>
      </c>
      <c r="B376" s="86" t="str">
        <f t="shared" si="10"/>
        <v>62</v>
      </c>
      <c r="C376" s="3" t="s">
        <v>16737</v>
      </c>
      <c r="D376" s="3" t="s">
        <v>16740</v>
      </c>
      <c r="E376" s="3">
        <v>620900</v>
      </c>
      <c r="F376" s="86" t="str">
        <f t="shared" si="11"/>
        <v>6209</v>
      </c>
      <c r="G376" s="3" t="s">
        <v>16759</v>
      </c>
      <c r="H376" s="3" t="s">
        <v>17784</v>
      </c>
      <c r="I376" s="3" t="s">
        <v>16761</v>
      </c>
    </row>
    <row r="377" spans="1:9" x14ac:dyDescent="0.15">
      <c r="A377" s="3">
        <v>620000</v>
      </c>
      <c r="B377" s="86" t="str">
        <f t="shared" si="10"/>
        <v>62</v>
      </c>
      <c r="C377" s="3" t="s">
        <v>16737</v>
      </c>
      <c r="D377" s="3" t="s">
        <v>16740</v>
      </c>
      <c r="E377" s="3">
        <v>620700</v>
      </c>
      <c r="F377" s="86" t="str">
        <f t="shared" si="11"/>
        <v>6207</v>
      </c>
      <c r="G377" s="3" t="s">
        <v>16763</v>
      </c>
      <c r="H377" s="3" t="s">
        <v>17785</v>
      </c>
      <c r="I377" s="3" t="s">
        <v>16765</v>
      </c>
    </row>
    <row r="378" spans="1:9" x14ac:dyDescent="0.15">
      <c r="A378" s="3">
        <v>620000</v>
      </c>
      <c r="B378" s="86" t="str">
        <f t="shared" si="10"/>
        <v>62</v>
      </c>
      <c r="C378" s="3" t="s">
        <v>16737</v>
      </c>
      <c r="D378" s="3" t="s">
        <v>16740</v>
      </c>
      <c r="E378" s="3">
        <v>620600</v>
      </c>
      <c r="F378" s="86" t="str">
        <f t="shared" si="11"/>
        <v>6206</v>
      </c>
      <c r="G378" s="3" t="s">
        <v>16767</v>
      </c>
      <c r="H378" s="3" t="s">
        <v>17786</v>
      </c>
      <c r="I378" s="3" t="s">
        <v>16769</v>
      </c>
    </row>
    <row r="379" spans="1:9" x14ac:dyDescent="0.15">
      <c r="A379" s="3">
        <v>620000</v>
      </c>
      <c r="B379" s="86" t="str">
        <f t="shared" si="10"/>
        <v>62</v>
      </c>
      <c r="C379" s="3" t="s">
        <v>16737</v>
      </c>
      <c r="D379" s="3" t="s">
        <v>16740</v>
      </c>
      <c r="E379" s="3">
        <v>621100</v>
      </c>
      <c r="F379" s="86" t="str">
        <f t="shared" si="11"/>
        <v>6211</v>
      </c>
      <c r="G379" s="3" t="s">
        <v>17857</v>
      </c>
      <c r="H379" s="3" t="s">
        <v>17787</v>
      </c>
      <c r="I379" s="3" t="s">
        <v>16773</v>
      </c>
    </row>
    <row r="380" spans="1:9" x14ac:dyDescent="0.15">
      <c r="A380" s="3">
        <v>620000</v>
      </c>
      <c r="B380" s="86" t="str">
        <f t="shared" si="10"/>
        <v>62</v>
      </c>
      <c r="C380" s="3" t="s">
        <v>16737</v>
      </c>
      <c r="D380" s="3" t="s">
        <v>16740</v>
      </c>
      <c r="E380" s="3">
        <v>621200</v>
      </c>
      <c r="F380" s="86" t="str">
        <f t="shared" si="11"/>
        <v>6212</v>
      </c>
      <c r="G380" s="3" t="s">
        <v>17858</v>
      </c>
      <c r="H380" s="3" t="s">
        <v>17788</v>
      </c>
      <c r="I380" s="3" t="s">
        <v>16777</v>
      </c>
    </row>
    <row r="381" spans="1:9" x14ac:dyDescent="0.15">
      <c r="A381" s="3">
        <v>620000</v>
      </c>
      <c r="B381" s="86" t="str">
        <f t="shared" si="10"/>
        <v>62</v>
      </c>
      <c r="C381" s="3" t="s">
        <v>16737</v>
      </c>
      <c r="D381" s="3" t="s">
        <v>16740</v>
      </c>
      <c r="E381" s="3">
        <v>620800</v>
      </c>
      <c r="F381" s="86" t="str">
        <f t="shared" si="11"/>
        <v>6208</v>
      </c>
      <c r="G381" s="3" t="s">
        <v>16779</v>
      </c>
      <c r="H381" s="3" t="s">
        <v>17789</v>
      </c>
      <c r="I381" s="3" t="s">
        <v>16781</v>
      </c>
    </row>
    <row r="382" spans="1:9" x14ac:dyDescent="0.15">
      <c r="A382" s="3">
        <v>620000</v>
      </c>
      <c r="B382" s="86" t="str">
        <f t="shared" si="10"/>
        <v>62</v>
      </c>
      <c r="C382" s="3" t="s">
        <v>16737</v>
      </c>
      <c r="D382" s="3" t="s">
        <v>16740</v>
      </c>
      <c r="E382" s="3">
        <v>621000</v>
      </c>
      <c r="F382" s="86" t="str">
        <f t="shared" si="11"/>
        <v>6210</v>
      </c>
      <c r="G382" s="3" t="s">
        <v>16783</v>
      </c>
      <c r="H382" s="3" t="s">
        <v>17790</v>
      </c>
      <c r="I382" s="3" t="s">
        <v>16785</v>
      </c>
    </row>
    <row r="383" spans="1:9" x14ac:dyDescent="0.15">
      <c r="A383" s="3">
        <v>620000</v>
      </c>
      <c r="B383" s="86" t="str">
        <f t="shared" si="10"/>
        <v>62</v>
      </c>
      <c r="C383" s="3" t="s">
        <v>16737</v>
      </c>
      <c r="D383" s="3" t="s">
        <v>16740</v>
      </c>
      <c r="E383" s="3">
        <v>622900</v>
      </c>
      <c r="F383" s="86" t="str">
        <f t="shared" si="11"/>
        <v>6229</v>
      </c>
      <c r="G383" s="3" t="s">
        <v>16787</v>
      </c>
      <c r="H383" s="3" t="s">
        <v>17791</v>
      </c>
      <c r="I383" s="3" t="s">
        <v>16789</v>
      </c>
    </row>
    <row r="384" spans="1:9" x14ac:dyDescent="0.15">
      <c r="A384" s="3">
        <v>620000</v>
      </c>
      <c r="B384" s="86" t="str">
        <f t="shared" si="10"/>
        <v>62</v>
      </c>
      <c r="C384" s="3" t="s">
        <v>16737</v>
      </c>
      <c r="D384" s="3" t="s">
        <v>16740</v>
      </c>
      <c r="E384" s="3">
        <v>623000</v>
      </c>
      <c r="F384" s="86" t="str">
        <f t="shared" si="11"/>
        <v>6230</v>
      </c>
      <c r="G384" s="3" t="s">
        <v>16791</v>
      </c>
      <c r="H384" s="3" t="s">
        <v>17793</v>
      </c>
      <c r="I384" s="3" t="s">
        <v>16793</v>
      </c>
    </row>
    <row r="385" spans="1:9" x14ac:dyDescent="0.15">
      <c r="A385" s="3">
        <v>630000</v>
      </c>
      <c r="B385" s="86" t="str">
        <f t="shared" si="10"/>
        <v>63</v>
      </c>
      <c r="C385" s="3" t="s">
        <v>16795</v>
      </c>
      <c r="D385" s="3" t="s">
        <v>16798</v>
      </c>
      <c r="E385" s="3">
        <v>630100</v>
      </c>
      <c r="F385" s="86" t="str">
        <f t="shared" si="11"/>
        <v>6301</v>
      </c>
      <c r="G385" s="3" t="s">
        <v>16796</v>
      </c>
      <c r="H385" s="3" t="s">
        <v>17779</v>
      </c>
      <c r="I385" s="3" t="s">
        <v>16799</v>
      </c>
    </row>
    <row r="386" spans="1:9" x14ac:dyDescent="0.15">
      <c r="A386" s="3">
        <v>630000</v>
      </c>
      <c r="B386" s="86" t="str">
        <f t="shared" si="10"/>
        <v>63</v>
      </c>
      <c r="C386" s="3" t="s">
        <v>16795</v>
      </c>
      <c r="D386" s="3" t="s">
        <v>16798</v>
      </c>
      <c r="E386" s="3">
        <v>632100</v>
      </c>
      <c r="F386" s="86" t="str">
        <f t="shared" si="11"/>
        <v>6321</v>
      </c>
      <c r="G386" s="3" t="s">
        <v>16801</v>
      </c>
      <c r="H386" s="3" t="s">
        <v>17780</v>
      </c>
      <c r="I386" s="3" t="s">
        <v>16803</v>
      </c>
    </row>
    <row r="387" spans="1:9" x14ac:dyDescent="0.15">
      <c r="A387" s="3">
        <v>630000</v>
      </c>
      <c r="B387" s="86" t="str">
        <f t="shared" ref="B387:B414" si="12">MID(A387,1,2)</f>
        <v>63</v>
      </c>
      <c r="C387" s="3" t="s">
        <v>16795</v>
      </c>
      <c r="D387" s="3" t="s">
        <v>16798</v>
      </c>
      <c r="E387" s="3">
        <v>632200</v>
      </c>
      <c r="F387" s="86" t="str">
        <f t="shared" ref="F387:F414" si="13">MID(E387,1,4)</f>
        <v>6322</v>
      </c>
      <c r="G387" s="3" t="s">
        <v>16805</v>
      </c>
      <c r="H387" s="3" t="s">
        <v>17781</v>
      </c>
      <c r="I387" s="3" t="s">
        <v>16807</v>
      </c>
    </row>
    <row r="388" spans="1:9" x14ac:dyDescent="0.15">
      <c r="A388" s="3">
        <v>630000</v>
      </c>
      <c r="B388" s="86" t="str">
        <f t="shared" si="12"/>
        <v>63</v>
      </c>
      <c r="C388" s="3" t="s">
        <v>16795</v>
      </c>
      <c r="D388" s="3" t="s">
        <v>16798</v>
      </c>
      <c r="E388" s="3">
        <v>632300</v>
      </c>
      <c r="F388" s="86" t="str">
        <f t="shared" si="13"/>
        <v>6323</v>
      </c>
      <c r="G388" s="3" t="s">
        <v>16809</v>
      </c>
      <c r="H388" s="3" t="s">
        <v>17782</v>
      </c>
      <c r="I388" s="3" t="s">
        <v>16811</v>
      </c>
    </row>
    <row r="389" spans="1:9" x14ac:dyDescent="0.15">
      <c r="A389" s="3">
        <v>630000</v>
      </c>
      <c r="B389" s="86" t="str">
        <f t="shared" si="12"/>
        <v>63</v>
      </c>
      <c r="C389" s="3" t="s">
        <v>16795</v>
      </c>
      <c r="D389" s="3" t="s">
        <v>16798</v>
      </c>
      <c r="E389" s="3">
        <v>630300</v>
      </c>
      <c r="F389" s="86" t="str">
        <f t="shared" si="13"/>
        <v>6303</v>
      </c>
      <c r="G389" s="3" t="s">
        <v>16813</v>
      </c>
      <c r="H389" s="3" t="s">
        <v>17783</v>
      </c>
      <c r="I389" s="3" t="s">
        <v>16815</v>
      </c>
    </row>
    <row r="390" spans="1:9" x14ac:dyDescent="0.15">
      <c r="A390" s="3">
        <v>630000</v>
      </c>
      <c r="B390" s="86" t="str">
        <f t="shared" si="12"/>
        <v>63</v>
      </c>
      <c r="C390" s="3" t="s">
        <v>16795</v>
      </c>
      <c r="D390" s="3" t="s">
        <v>16798</v>
      </c>
      <c r="E390" s="3">
        <v>632600</v>
      </c>
      <c r="F390" s="86" t="str">
        <f t="shared" si="13"/>
        <v>6326</v>
      </c>
      <c r="G390" s="3" t="s">
        <v>17859</v>
      </c>
      <c r="H390" s="3" t="s">
        <v>17784</v>
      </c>
      <c r="I390" s="3" t="s">
        <v>17776</v>
      </c>
    </row>
    <row r="391" spans="1:9" x14ac:dyDescent="0.15">
      <c r="A391" s="3">
        <v>630000</v>
      </c>
      <c r="B391" s="86" t="str">
        <f t="shared" si="12"/>
        <v>63</v>
      </c>
      <c r="C391" s="3" t="s">
        <v>16795</v>
      </c>
      <c r="D391" s="3" t="s">
        <v>16798</v>
      </c>
      <c r="E391" s="3">
        <v>632700</v>
      </c>
      <c r="F391" s="86" t="str">
        <f t="shared" si="13"/>
        <v>6327</v>
      </c>
      <c r="G391" s="3" t="s">
        <v>17860</v>
      </c>
      <c r="H391" s="3" t="s">
        <v>17785</v>
      </c>
      <c r="I391" s="3" t="s">
        <v>17777</v>
      </c>
    </row>
    <row r="392" spans="1:9" x14ac:dyDescent="0.15">
      <c r="A392" s="3">
        <v>630000</v>
      </c>
      <c r="B392" s="86" t="str">
        <f t="shared" si="12"/>
        <v>63</v>
      </c>
      <c r="C392" s="3" t="s">
        <v>16795</v>
      </c>
      <c r="D392" s="3" t="s">
        <v>16798</v>
      </c>
      <c r="E392" s="3">
        <v>632800</v>
      </c>
      <c r="F392" s="86" t="str">
        <f t="shared" si="13"/>
        <v>6328</v>
      </c>
      <c r="G392" s="3" t="s">
        <v>17861</v>
      </c>
      <c r="H392" s="3" t="s">
        <v>17786</v>
      </c>
      <c r="I392" s="3" t="s">
        <v>17778</v>
      </c>
    </row>
    <row r="393" spans="1:9" x14ac:dyDescent="0.15">
      <c r="A393" s="3">
        <v>640000</v>
      </c>
      <c r="B393" s="86" t="str">
        <f t="shared" si="12"/>
        <v>64</v>
      </c>
      <c r="C393" s="3" t="s">
        <v>17862</v>
      </c>
      <c r="D393" s="3" t="s">
        <v>16718</v>
      </c>
      <c r="E393" s="3">
        <v>640100</v>
      </c>
      <c r="F393" s="86" t="str">
        <f t="shared" si="13"/>
        <v>6401</v>
      </c>
      <c r="G393" s="3" t="s">
        <v>16716</v>
      </c>
      <c r="H393" s="3" t="s">
        <v>17779</v>
      </c>
      <c r="I393" s="3" t="s">
        <v>16719</v>
      </c>
    </row>
    <row r="394" spans="1:9" x14ac:dyDescent="0.15">
      <c r="A394" s="3">
        <v>640000</v>
      </c>
      <c r="B394" s="86" t="str">
        <f t="shared" si="12"/>
        <v>64</v>
      </c>
      <c r="C394" s="3" t="s">
        <v>17862</v>
      </c>
      <c r="D394" s="3" t="s">
        <v>16718</v>
      </c>
      <c r="E394" s="3">
        <v>640200</v>
      </c>
      <c r="F394" s="86" t="str">
        <f t="shared" si="13"/>
        <v>6402</v>
      </c>
      <c r="G394" s="3" t="s">
        <v>17863</v>
      </c>
      <c r="H394" s="3" t="s">
        <v>17780</v>
      </c>
      <c r="I394" s="3" t="s">
        <v>16723</v>
      </c>
    </row>
    <row r="395" spans="1:9" x14ac:dyDescent="0.15">
      <c r="A395" s="3">
        <v>640000</v>
      </c>
      <c r="B395" s="86" t="str">
        <f t="shared" si="12"/>
        <v>64</v>
      </c>
      <c r="C395" s="3" t="s">
        <v>17862</v>
      </c>
      <c r="D395" s="3" t="s">
        <v>16718</v>
      </c>
      <c r="E395" s="3">
        <v>640300</v>
      </c>
      <c r="F395" s="86" t="str">
        <f t="shared" si="13"/>
        <v>6403</v>
      </c>
      <c r="G395" s="3" t="s">
        <v>16725</v>
      </c>
      <c r="H395" s="3" t="s">
        <v>17781</v>
      </c>
      <c r="I395" s="3" t="s">
        <v>16727</v>
      </c>
    </row>
    <row r="396" spans="1:9" x14ac:dyDescent="0.15">
      <c r="A396" s="3">
        <v>640000</v>
      </c>
      <c r="B396" s="86" t="str">
        <f t="shared" si="12"/>
        <v>64</v>
      </c>
      <c r="C396" s="3" t="s">
        <v>17862</v>
      </c>
      <c r="D396" s="3" t="s">
        <v>16718</v>
      </c>
      <c r="E396" s="3">
        <v>640400</v>
      </c>
      <c r="F396" s="86" t="str">
        <f t="shared" si="13"/>
        <v>6404</v>
      </c>
      <c r="G396" s="3" t="s">
        <v>16729</v>
      </c>
      <c r="H396" s="3" t="s">
        <v>17782</v>
      </c>
      <c r="I396" s="3" t="s">
        <v>16731</v>
      </c>
    </row>
    <row r="397" spans="1:9" x14ac:dyDescent="0.15">
      <c r="A397" s="3">
        <v>640000</v>
      </c>
      <c r="B397" s="86" t="str">
        <f t="shared" si="12"/>
        <v>64</v>
      </c>
      <c r="C397" s="3" t="s">
        <v>17862</v>
      </c>
      <c r="D397" s="3" t="s">
        <v>16718</v>
      </c>
      <c r="E397" s="3">
        <v>640500</v>
      </c>
      <c r="F397" s="86" t="str">
        <f t="shared" si="13"/>
        <v>6405</v>
      </c>
      <c r="G397" s="3" t="s">
        <v>16733</v>
      </c>
      <c r="H397" s="3" t="s">
        <v>17783</v>
      </c>
      <c r="I397" s="3" t="s">
        <v>16735</v>
      </c>
    </row>
    <row r="398" spans="1:9" x14ac:dyDescent="0.15">
      <c r="A398" s="3">
        <v>650000</v>
      </c>
      <c r="B398" s="86" t="str">
        <f t="shared" si="12"/>
        <v>65</v>
      </c>
      <c r="C398" s="3" t="s">
        <v>17864</v>
      </c>
      <c r="D398" s="3" t="s">
        <v>16820</v>
      </c>
      <c r="E398" s="3"/>
      <c r="F398" s="86" t="str">
        <f t="shared" si="13"/>
        <v/>
      </c>
      <c r="G398" s="3" t="s">
        <v>17865</v>
      </c>
      <c r="H398" s="3" t="s">
        <v>17779</v>
      </c>
      <c r="I398" s="3" t="s">
        <v>16821</v>
      </c>
    </row>
    <row r="399" spans="1:9" x14ac:dyDescent="0.15">
      <c r="A399" s="3">
        <v>650000</v>
      </c>
      <c r="B399" s="86" t="str">
        <f t="shared" si="12"/>
        <v>65</v>
      </c>
      <c r="C399" s="3" t="s">
        <v>17864</v>
      </c>
      <c r="D399" s="3" t="s">
        <v>16820</v>
      </c>
      <c r="E399" s="3">
        <v>652300</v>
      </c>
      <c r="F399" s="86" t="str">
        <f t="shared" si="13"/>
        <v>6523</v>
      </c>
      <c r="G399" s="3" t="s">
        <v>17875</v>
      </c>
      <c r="H399" s="3" t="s">
        <v>17780</v>
      </c>
      <c r="I399" s="3" t="s">
        <v>16825</v>
      </c>
    </row>
    <row r="400" spans="1:9" x14ac:dyDescent="0.15">
      <c r="A400" s="3">
        <v>650000</v>
      </c>
      <c r="B400" s="86" t="str">
        <f t="shared" si="12"/>
        <v>65</v>
      </c>
      <c r="C400" s="3" t="s">
        <v>17864</v>
      </c>
      <c r="D400" s="3" t="s">
        <v>16820</v>
      </c>
      <c r="E400" s="3">
        <v>659001</v>
      </c>
      <c r="F400" s="86" t="str">
        <f t="shared" si="13"/>
        <v>6590</v>
      </c>
      <c r="G400" s="3" t="s">
        <v>17876</v>
      </c>
      <c r="H400" s="3" t="s">
        <v>17781</v>
      </c>
      <c r="I400" s="3" t="s">
        <v>16829</v>
      </c>
    </row>
    <row r="401" spans="1:9" x14ac:dyDescent="0.15">
      <c r="A401" s="3">
        <v>650000</v>
      </c>
      <c r="B401" s="86" t="str">
        <f t="shared" si="12"/>
        <v>65</v>
      </c>
      <c r="C401" s="3" t="s">
        <v>17864</v>
      </c>
      <c r="D401" s="3" t="s">
        <v>16820</v>
      </c>
      <c r="E401" s="3"/>
      <c r="F401" s="86" t="str">
        <f t="shared" si="13"/>
        <v/>
      </c>
      <c r="G401" s="3" t="s">
        <v>17866</v>
      </c>
      <c r="H401" s="3" t="s">
        <v>17782</v>
      </c>
      <c r="I401" s="3" t="s">
        <v>16833</v>
      </c>
    </row>
    <row r="402" spans="1:9" x14ac:dyDescent="0.15">
      <c r="A402" s="3">
        <v>650000</v>
      </c>
      <c r="B402" s="86" t="str">
        <f t="shared" si="12"/>
        <v>65</v>
      </c>
      <c r="C402" s="3" t="s">
        <v>17864</v>
      </c>
      <c r="D402" s="3" t="s">
        <v>16820</v>
      </c>
      <c r="E402" s="3">
        <v>652700</v>
      </c>
      <c r="F402" s="86" t="str">
        <f t="shared" si="13"/>
        <v>6527</v>
      </c>
      <c r="G402" s="3" t="s">
        <v>16835</v>
      </c>
      <c r="H402" s="3" t="s">
        <v>17783</v>
      </c>
      <c r="I402" s="3" t="s">
        <v>16837</v>
      </c>
    </row>
    <row r="403" spans="1:9" x14ac:dyDescent="0.15">
      <c r="A403" s="3">
        <v>650000</v>
      </c>
      <c r="B403" s="86" t="str">
        <f t="shared" si="12"/>
        <v>65</v>
      </c>
      <c r="C403" s="3" t="s">
        <v>17864</v>
      </c>
      <c r="D403" s="3" t="s">
        <v>16820</v>
      </c>
      <c r="E403" s="3">
        <v>654000</v>
      </c>
      <c r="F403" s="86" t="str">
        <f t="shared" si="13"/>
        <v>6540</v>
      </c>
      <c r="G403" s="3" t="s">
        <v>17867</v>
      </c>
      <c r="H403" s="3" t="s">
        <v>17784</v>
      </c>
      <c r="I403" s="3" t="s">
        <v>16841</v>
      </c>
    </row>
    <row r="404" spans="1:9" x14ac:dyDescent="0.15">
      <c r="A404" s="3">
        <v>650000</v>
      </c>
      <c r="B404" s="86" t="str">
        <f t="shared" si="12"/>
        <v>65</v>
      </c>
      <c r="C404" s="3" t="s">
        <v>17864</v>
      </c>
      <c r="D404" s="3" t="s">
        <v>16820</v>
      </c>
      <c r="E404" s="3">
        <v>654200</v>
      </c>
      <c r="F404" s="86" t="str">
        <f t="shared" si="13"/>
        <v>6542</v>
      </c>
      <c r="G404" s="3" t="s">
        <v>17868</v>
      </c>
      <c r="H404" s="3" t="s">
        <v>17785</v>
      </c>
      <c r="I404" s="3" t="s">
        <v>16845</v>
      </c>
    </row>
    <row r="405" spans="1:9" x14ac:dyDescent="0.15">
      <c r="A405" s="3">
        <v>650000</v>
      </c>
      <c r="B405" s="86" t="str">
        <f t="shared" si="12"/>
        <v>65</v>
      </c>
      <c r="C405" s="3" t="s">
        <v>17864</v>
      </c>
      <c r="D405" s="3" t="s">
        <v>16820</v>
      </c>
      <c r="E405" s="3">
        <v>654300</v>
      </c>
      <c r="F405" s="86" t="str">
        <f t="shared" si="13"/>
        <v>6543</v>
      </c>
      <c r="G405" s="3" t="s">
        <v>16847</v>
      </c>
      <c r="H405" s="3" t="s">
        <v>17786</v>
      </c>
      <c r="I405" s="3" t="s">
        <v>16849</v>
      </c>
    </row>
    <row r="406" spans="1:9" x14ac:dyDescent="0.15">
      <c r="A406" s="3">
        <v>650000</v>
      </c>
      <c r="B406" s="86" t="str">
        <f t="shared" si="12"/>
        <v>65</v>
      </c>
      <c r="C406" s="3" t="s">
        <v>17864</v>
      </c>
      <c r="D406" s="3" t="s">
        <v>16820</v>
      </c>
      <c r="E406" s="3">
        <v>650200</v>
      </c>
      <c r="F406" s="86" t="str">
        <f t="shared" si="13"/>
        <v>6502</v>
      </c>
      <c r="G406" s="3" t="s">
        <v>16851</v>
      </c>
      <c r="H406" s="3" t="s">
        <v>17787</v>
      </c>
      <c r="I406" s="3" t="s">
        <v>16853</v>
      </c>
    </row>
    <row r="407" spans="1:9" x14ac:dyDescent="0.15">
      <c r="A407" s="3">
        <v>650000</v>
      </c>
      <c r="B407" s="86" t="str">
        <f t="shared" si="12"/>
        <v>65</v>
      </c>
      <c r="C407" s="3" t="s">
        <v>17864</v>
      </c>
      <c r="D407" s="3" t="s">
        <v>16820</v>
      </c>
      <c r="E407" s="3">
        <v>652100</v>
      </c>
      <c r="F407" s="86" t="str">
        <f t="shared" si="13"/>
        <v>6521</v>
      </c>
      <c r="G407" s="3" t="s">
        <v>17869</v>
      </c>
      <c r="H407" s="3" t="s">
        <v>17788</v>
      </c>
      <c r="I407" s="3" t="s">
        <v>16857</v>
      </c>
    </row>
    <row r="408" spans="1:9" x14ac:dyDescent="0.15">
      <c r="A408" s="3">
        <v>650000</v>
      </c>
      <c r="B408" s="86" t="str">
        <f t="shared" si="12"/>
        <v>65</v>
      </c>
      <c r="C408" s="3" t="s">
        <v>17864</v>
      </c>
      <c r="D408" s="3" t="s">
        <v>16820</v>
      </c>
      <c r="E408" s="3">
        <v>652200</v>
      </c>
      <c r="F408" s="86" t="str">
        <f t="shared" si="13"/>
        <v>6522</v>
      </c>
      <c r="G408" s="3" t="s">
        <v>17870</v>
      </c>
      <c r="H408" s="3" t="s">
        <v>17789</v>
      </c>
      <c r="I408" s="3" t="s">
        <v>16861</v>
      </c>
    </row>
    <row r="409" spans="1:9" x14ac:dyDescent="0.15">
      <c r="A409" s="3">
        <v>650000</v>
      </c>
      <c r="B409" s="86" t="str">
        <f t="shared" si="12"/>
        <v>65</v>
      </c>
      <c r="C409" s="3" t="s">
        <v>17864</v>
      </c>
      <c r="D409" s="3" t="s">
        <v>16820</v>
      </c>
      <c r="E409" s="3">
        <v>652800</v>
      </c>
      <c r="F409" s="86" t="str">
        <f t="shared" si="13"/>
        <v>6528</v>
      </c>
      <c r="G409" s="3" t="s">
        <v>16863</v>
      </c>
      <c r="H409" s="3" t="s">
        <v>17790</v>
      </c>
      <c r="I409" s="3" t="s">
        <v>16865</v>
      </c>
    </row>
    <row r="410" spans="1:9" x14ac:dyDescent="0.15">
      <c r="A410" s="3">
        <v>650000</v>
      </c>
      <c r="B410" s="86" t="str">
        <f t="shared" si="12"/>
        <v>65</v>
      </c>
      <c r="C410" s="3" t="s">
        <v>17864</v>
      </c>
      <c r="D410" s="3" t="s">
        <v>16820</v>
      </c>
      <c r="E410" s="3">
        <v>652900</v>
      </c>
      <c r="F410" s="86" t="str">
        <f t="shared" si="13"/>
        <v>6529</v>
      </c>
      <c r="G410" s="3" t="s">
        <v>16867</v>
      </c>
      <c r="H410" s="3" t="s">
        <v>17791</v>
      </c>
      <c r="I410" s="3" t="s">
        <v>16869</v>
      </c>
    </row>
    <row r="411" spans="1:9" x14ac:dyDescent="0.15">
      <c r="A411" s="3">
        <v>650000</v>
      </c>
      <c r="B411" s="86" t="str">
        <f t="shared" si="12"/>
        <v>65</v>
      </c>
      <c r="C411" s="3" t="s">
        <v>17864</v>
      </c>
      <c r="D411" s="3" t="s">
        <v>16820</v>
      </c>
      <c r="E411" s="3">
        <v>653000</v>
      </c>
      <c r="F411" s="86" t="str">
        <f t="shared" si="13"/>
        <v>6530</v>
      </c>
      <c r="G411" s="3" t="s">
        <v>17878</v>
      </c>
      <c r="H411" s="3" t="s">
        <v>17793</v>
      </c>
      <c r="I411" s="3" t="s">
        <v>16873</v>
      </c>
    </row>
    <row r="412" spans="1:9" x14ac:dyDescent="0.15">
      <c r="A412" s="3">
        <v>650000</v>
      </c>
      <c r="B412" s="86" t="str">
        <f t="shared" si="12"/>
        <v>65</v>
      </c>
      <c r="C412" s="3" t="s">
        <v>17864</v>
      </c>
      <c r="D412" s="3" t="s">
        <v>16820</v>
      </c>
      <c r="E412" s="3">
        <v>653100</v>
      </c>
      <c r="F412" s="86" t="str">
        <f t="shared" si="13"/>
        <v>6531</v>
      </c>
      <c r="G412" s="3" t="s">
        <v>17871</v>
      </c>
      <c r="H412" s="3" t="s">
        <v>17794</v>
      </c>
      <c r="I412" s="3" t="s">
        <v>16877</v>
      </c>
    </row>
    <row r="413" spans="1:9" x14ac:dyDescent="0.15">
      <c r="A413" s="3">
        <v>650000</v>
      </c>
      <c r="B413" s="86" t="str">
        <f t="shared" si="12"/>
        <v>65</v>
      </c>
      <c r="C413" s="3" t="s">
        <v>17864</v>
      </c>
      <c r="D413" s="3" t="s">
        <v>16820</v>
      </c>
      <c r="E413" s="3">
        <v>653200</v>
      </c>
      <c r="F413" s="86" t="str">
        <f t="shared" si="13"/>
        <v>6532</v>
      </c>
      <c r="G413" s="3" t="s">
        <v>17872</v>
      </c>
      <c r="H413" s="3" t="s">
        <v>17796</v>
      </c>
      <c r="I413" s="3" t="s">
        <v>16881</v>
      </c>
    </row>
    <row r="414" spans="1:9" x14ac:dyDescent="0.15">
      <c r="A414" s="3">
        <v>510000</v>
      </c>
      <c r="B414" s="86" t="str">
        <f t="shared" si="12"/>
        <v>51</v>
      </c>
      <c r="C414" s="3" t="s">
        <v>17077</v>
      </c>
      <c r="D414" s="3" t="s">
        <v>17080</v>
      </c>
      <c r="E414" s="3">
        <v>513400</v>
      </c>
      <c r="F414" s="86" t="str">
        <f t="shared" si="13"/>
        <v>5134</v>
      </c>
      <c r="G414" s="3" t="s">
        <v>17131</v>
      </c>
      <c r="H414" s="3" t="s">
        <v>17822</v>
      </c>
      <c r="I414" s="3" t="s">
        <v>17133</v>
      </c>
    </row>
  </sheetData>
  <autoFilter ref="A1:K414" xr:uid="{69F016F8-9D3A-4340-8ECA-E4D919969CC8}"/>
  <phoneticPr fontId="2"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32C64-3360-49C7-8067-9939D92476C5}">
  <dimension ref="A1:H402"/>
  <sheetViews>
    <sheetView workbookViewId="0">
      <selection activeCell="H15" sqref="H15:H16"/>
    </sheetView>
  </sheetViews>
  <sheetFormatPr defaultRowHeight="13.5" x14ac:dyDescent="0.15"/>
  <cols>
    <col min="8" max="8" width="21.5" bestFit="1" customWidth="1"/>
  </cols>
  <sheetData>
    <row r="1" spans="1:8" x14ac:dyDescent="0.15">
      <c r="A1" t="s">
        <v>16217</v>
      </c>
      <c r="B1" t="s">
        <v>16218</v>
      </c>
      <c r="C1" t="s">
        <v>16219</v>
      </c>
      <c r="D1" t="s">
        <v>16220</v>
      </c>
      <c r="E1" t="s">
        <v>16221</v>
      </c>
      <c r="F1" t="s">
        <v>16222</v>
      </c>
      <c r="G1" t="s">
        <v>16223</v>
      </c>
      <c r="H1" t="s">
        <v>16224</v>
      </c>
    </row>
    <row r="2" spans="1:8" x14ac:dyDescent="0.15">
      <c r="A2">
        <v>42</v>
      </c>
      <c r="B2" t="s">
        <v>16225</v>
      </c>
      <c r="C2" t="s">
        <v>16226</v>
      </c>
      <c r="D2" t="s">
        <v>16227</v>
      </c>
      <c r="E2" t="s">
        <v>16228</v>
      </c>
      <c r="F2" t="s">
        <v>16229</v>
      </c>
      <c r="H2" t="s">
        <v>16230</v>
      </c>
    </row>
    <row r="3" spans="1:8" x14ac:dyDescent="0.15">
      <c r="A3">
        <v>43</v>
      </c>
      <c r="B3" t="s">
        <v>16225</v>
      </c>
      <c r="C3" t="s">
        <v>16231</v>
      </c>
      <c r="D3" t="s">
        <v>16232</v>
      </c>
      <c r="E3" t="s">
        <v>16228</v>
      </c>
      <c r="F3" t="s">
        <v>16233</v>
      </c>
      <c r="H3" t="s">
        <v>16234</v>
      </c>
    </row>
    <row r="4" spans="1:8" x14ac:dyDescent="0.15">
      <c r="A4">
        <v>44</v>
      </c>
      <c r="B4" t="s">
        <v>16225</v>
      </c>
      <c r="C4" t="s">
        <v>16235</v>
      </c>
      <c r="D4" t="s">
        <v>16236</v>
      </c>
      <c r="E4" t="s">
        <v>16228</v>
      </c>
      <c r="F4" t="s">
        <v>16237</v>
      </c>
      <c r="H4" t="s">
        <v>16238</v>
      </c>
    </row>
    <row r="5" spans="1:8" x14ac:dyDescent="0.15">
      <c r="A5">
        <v>45</v>
      </c>
      <c r="B5" t="s">
        <v>16225</v>
      </c>
      <c r="C5" t="s">
        <v>16239</v>
      </c>
      <c r="D5" t="s">
        <v>16240</v>
      </c>
      <c r="E5" t="s">
        <v>16228</v>
      </c>
      <c r="F5" t="s">
        <v>16241</v>
      </c>
      <c r="H5" t="s">
        <v>16242</v>
      </c>
    </row>
    <row r="6" spans="1:8" x14ac:dyDescent="0.15">
      <c r="A6">
        <v>46</v>
      </c>
      <c r="B6" t="s">
        <v>16225</v>
      </c>
      <c r="C6" t="s">
        <v>16243</v>
      </c>
      <c r="D6" t="s">
        <v>16244</v>
      </c>
      <c r="E6" t="s">
        <v>16228</v>
      </c>
      <c r="F6" t="s">
        <v>16245</v>
      </c>
      <c r="H6" t="s">
        <v>16246</v>
      </c>
    </row>
    <row r="7" spans="1:8" x14ac:dyDescent="0.15">
      <c r="A7">
        <v>47</v>
      </c>
      <c r="B7" t="s">
        <v>16225</v>
      </c>
      <c r="C7" t="s">
        <v>16247</v>
      </c>
      <c r="D7" t="s">
        <v>16248</v>
      </c>
      <c r="E7" t="s">
        <v>16228</v>
      </c>
      <c r="F7" t="s">
        <v>16249</v>
      </c>
      <c r="H7" t="s">
        <v>16250</v>
      </c>
    </row>
    <row r="8" spans="1:8" x14ac:dyDescent="0.15">
      <c r="A8">
        <v>48</v>
      </c>
      <c r="B8" t="s">
        <v>16225</v>
      </c>
      <c r="C8" t="s">
        <v>16251</v>
      </c>
      <c r="D8" t="s">
        <v>16252</v>
      </c>
      <c r="E8" t="s">
        <v>16228</v>
      </c>
      <c r="F8" t="s">
        <v>16253</v>
      </c>
      <c r="H8" t="s">
        <v>16254</v>
      </c>
    </row>
    <row r="9" spans="1:8" x14ac:dyDescent="0.15">
      <c r="A9">
        <v>49</v>
      </c>
      <c r="B9" t="s">
        <v>16225</v>
      </c>
      <c r="C9" t="s">
        <v>16255</v>
      </c>
      <c r="D9" t="s">
        <v>16256</v>
      </c>
      <c r="E9" t="s">
        <v>16228</v>
      </c>
      <c r="F9" t="s">
        <v>16257</v>
      </c>
      <c r="H9" t="s">
        <v>16258</v>
      </c>
    </row>
    <row r="10" spans="1:8" x14ac:dyDescent="0.15">
      <c r="A10">
        <v>50</v>
      </c>
      <c r="B10" t="s">
        <v>16225</v>
      </c>
      <c r="C10" t="s">
        <v>16259</v>
      </c>
      <c r="D10" t="s">
        <v>16260</v>
      </c>
      <c r="E10" t="s">
        <v>16228</v>
      </c>
      <c r="F10" t="s">
        <v>16261</v>
      </c>
      <c r="H10" t="s">
        <v>16262</v>
      </c>
    </row>
    <row r="11" spans="1:8" x14ac:dyDescent="0.15">
      <c r="A11">
        <v>51</v>
      </c>
      <c r="B11" t="s">
        <v>16225</v>
      </c>
      <c r="C11" t="s">
        <v>16263</v>
      </c>
      <c r="D11" t="s">
        <v>16264</v>
      </c>
      <c r="E11" t="s">
        <v>16228</v>
      </c>
      <c r="F11" t="s">
        <v>16265</v>
      </c>
      <c r="H11" t="s">
        <v>16266</v>
      </c>
    </row>
    <row r="12" spans="1:8" x14ac:dyDescent="0.15">
      <c r="A12">
        <v>52</v>
      </c>
      <c r="B12" t="s">
        <v>16225</v>
      </c>
      <c r="C12" t="s">
        <v>16267</v>
      </c>
      <c r="D12" t="s">
        <v>16268</v>
      </c>
      <c r="E12" t="s">
        <v>16228</v>
      </c>
      <c r="F12" t="s">
        <v>16269</v>
      </c>
      <c r="H12" t="s">
        <v>16270</v>
      </c>
    </row>
    <row r="13" spans="1:8" x14ac:dyDescent="0.15">
      <c r="A13">
        <v>53</v>
      </c>
      <c r="B13" t="s">
        <v>16225</v>
      </c>
      <c r="C13" t="s">
        <v>16271</v>
      </c>
      <c r="D13" t="s">
        <v>16272</v>
      </c>
      <c r="E13" t="s">
        <v>16228</v>
      </c>
      <c r="F13" t="s">
        <v>16273</v>
      </c>
      <c r="H13" t="s">
        <v>16274</v>
      </c>
    </row>
    <row r="14" spans="1:8" x14ac:dyDescent="0.15">
      <c r="A14">
        <v>55</v>
      </c>
      <c r="B14" t="s">
        <v>16275</v>
      </c>
      <c r="C14" t="s">
        <v>16276</v>
      </c>
      <c r="D14" t="s">
        <v>16277</v>
      </c>
      <c r="E14" t="s">
        <v>16278</v>
      </c>
      <c r="F14" t="s">
        <v>16279</v>
      </c>
      <c r="H14" t="s">
        <v>16280</v>
      </c>
    </row>
    <row r="15" spans="1:8" x14ac:dyDescent="0.15">
      <c r="A15">
        <v>56</v>
      </c>
      <c r="B15" t="s">
        <v>16275</v>
      </c>
      <c r="C15" t="s">
        <v>16281</v>
      </c>
      <c r="D15" t="s">
        <v>16282</v>
      </c>
      <c r="E15" t="s">
        <v>16278</v>
      </c>
      <c r="F15" t="s">
        <v>16283</v>
      </c>
      <c r="H15" t="s">
        <v>16284</v>
      </c>
    </row>
    <row r="16" spans="1:8" x14ac:dyDescent="0.15">
      <c r="A16">
        <v>57</v>
      </c>
      <c r="B16" t="s">
        <v>16275</v>
      </c>
      <c r="C16" t="s">
        <v>16285</v>
      </c>
      <c r="D16" t="s">
        <v>16286</v>
      </c>
      <c r="E16" t="s">
        <v>16278</v>
      </c>
      <c r="F16" t="s">
        <v>16287</v>
      </c>
      <c r="H16" t="s">
        <v>16288</v>
      </c>
    </row>
    <row r="17" spans="1:8" x14ac:dyDescent="0.15">
      <c r="A17">
        <v>58</v>
      </c>
      <c r="B17" t="s">
        <v>16275</v>
      </c>
      <c r="C17" t="s">
        <v>16289</v>
      </c>
      <c r="D17" t="s">
        <v>16290</v>
      </c>
      <c r="E17" t="s">
        <v>16278</v>
      </c>
      <c r="F17" t="s">
        <v>16291</v>
      </c>
      <c r="H17" t="s">
        <v>16292</v>
      </c>
    </row>
    <row r="18" spans="1:8" x14ac:dyDescent="0.15">
      <c r="A18">
        <v>59</v>
      </c>
      <c r="B18" t="s">
        <v>16275</v>
      </c>
      <c r="C18" t="s">
        <v>16293</v>
      </c>
      <c r="D18" t="s">
        <v>16294</v>
      </c>
      <c r="E18" t="s">
        <v>16278</v>
      </c>
      <c r="F18" t="s">
        <v>16295</v>
      </c>
      <c r="H18" t="s">
        <v>16296</v>
      </c>
    </row>
    <row r="19" spans="1:8" x14ac:dyDescent="0.15">
      <c r="A19">
        <v>60</v>
      </c>
      <c r="B19" t="s">
        <v>16275</v>
      </c>
      <c r="C19" t="s">
        <v>16297</v>
      </c>
      <c r="D19" t="s">
        <v>16298</v>
      </c>
      <c r="E19" t="s">
        <v>16278</v>
      </c>
      <c r="F19" t="s">
        <v>16299</v>
      </c>
      <c r="H19" t="s">
        <v>16300</v>
      </c>
    </row>
    <row r="20" spans="1:8" x14ac:dyDescent="0.15">
      <c r="A20">
        <v>61</v>
      </c>
      <c r="B20" t="s">
        <v>16275</v>
      </c>
      <c r="C20" t="s">
        <v>16301</v>
      </c>
      <c r="D20" t="s">
        <v>16302</v>
      </c>
      <c r="E20" t="s">
        <v>16278</v>
      </c>
      <c r="F20" t="s">
        <v>16303</v>
      </c>
      <c r="H20" t="s">
        <v>16304</v>
      </c>
    </row>
    <row r="21" spans="1:8" x14ac:dyDescent="0.15">
      <c r="A21">
        <v>62</v>
      </c>
      <c r="B21" t="s">
        <v>16275</v>
      </c>
      <c r="C21" t="s">
        <v>16305</v>
      </c>
      <c r="D21" t="s">
        <v>16306</v>
      </c>
      <c r="E21" t="s">
        <v>16278</v>
      </c>
      <c r="F21" t="s">
        <v>16307</v>
      </c>
      <c r="H21" t="s">
        <v>16308</v>
      </c>
    </row>
    <row r="22" spans="1:8" x14ac:dyDescent="0.15">
      <c r="A22">
        <v>63</v>
      </c>
      <c r="B22" t="s">
        <v>16275</v>
      </c>
      <c r="C22" t="s">
        <v>16309</v>
      </c>
      <c r="D22" t="s">
        <v>16310</v>
      </c>
      <c r="E22" t="s">
        <v>16278</v>
      </c>
      <c r="F22" t="s">
        <v>16311</v>
      </c>
      <c r="H22" t="s">
        <v>16312</v>
      </c>
    </row>
    <row r="23" spans="1:8" x14ac:dyDescent="0.15">
      <c r="A23">
        <v>64</v>
      </c>
      <c r="B23" t="s">
        <v>16275</v>
      </c>
      <c r="C23" t="s">
        <v>16313</v>
      </c>
      <c r="D23" t="s">
        <v>16314</v>
      </c>
      <c r="E23" t="s">
        <v>16278</v>
      </c>
      <c r="F23" t="s">
        <v>16315</v>
      </c>
      <c r="H23" t="s">
        <v>16316</v>
      </c>
    </row>
    <row r="24" spans="1:8" x14ac:dyDescent="0.15">
      <c r="A24">
        <v>65</v>
      </c>
      <c r="B24" t="s">
        <v>16275</v>
      </c>
      <c r="C24" t="s">
        <v>16317</v>
      </c>
      <c r="D24" t="s">
        <v>16318</v>
      </c>
      <c r="E24" t="s">
        <v>16278</v>
      </c>
      <c r="F24" t="s">
        <v>16319</v>
      </c>
      <c r="H24" t="s">
        <v>16320</v>
      </c>
    </row>
    <row r="25" spans="1:8" x14ac:dyDescent="0.15">
      <c r="A25">
        <v>66</v>
      </c>
      <c r="B25" t="s">
        <v>16275</v>
      </c>
      <c r="C25" t="s">
        <v>16321</v>
      </c>
      <c r="D25" t="s">
        <v>16322</v>
      </c>
      <c r="E25" t="s">
        <v>16278</v>
      </c>
      <c r="F25" t="s">
        <v>16323</v>
      </c>
      <c r="H25" t="s">
        <v>16324</v>
      </c>
    </row>
    <row r="26" spans="1:8" x14ac:dyDescent="0.15">
      <c r="A26">
        <v>67</v>
      </c>
      <c r="B26" t="s">
        <v>16275</v>
      </c>
      <c r="C26" t="s">
        <v>16325</v>
      </c>
      <c r="D26" t="s">
        <v>16326</v>
      </c>
      <c r="E26" t="s">
        <v>16278</v>
      </c>
      <c r="F26" t="s">
        <v>16327</v>
      </c>
      <c r="H26" t="s">
        <v>16328</v>
      </c>
    </row>
    <row r="27" spans="1:8" x14ac:dyDescent="0.15">
      <c r="A27">
        <v>68</v>
      </c>
      <c r="B27" t="s">
        <v>16275</v>
      </c>
      <c r="C27" t="s">
        <v>16329</v>
      </c>
      <c r="D27" t="s">
        <v>16330</v>
      </c>
      <c r="E27" t="s">
        <v>16278</v>
      </c>
      <c r="F27" t="s">
        <v>16331</v>
      </c>
      <c r="H27" t="s">
        <v>16332</v>
      </c>
    </row>
    <row r="28" spans="1:8" x14ac:dyDescent="0.15">
      <c r="A28">
        <v>69</v>
      </c>
      <c r="B28" t="s">
        <v>16275</v>
      </c>
      <c r="C28" t="s">
        <v>16333</v>
      </c>
      <c r="D28" t="s">
        <v>16334</v>
      </c>
      <c r="E28" t="s">
        <v>16278</v>
      </c>
      <c r="F28" t="s">
        <v>16335</v>
      </c>
      <c r="H28" t="s">
        <v>16336</v>
      </c>
    </row>
    <row r="29" spans="1:8" x14ac:dyDescent="0.15">
      <c r="A29">
        <v>71</v>
      </c>
      <c r="B29" t="s">
        <v>16337</v>
      </c>
      <c r="C29" t="s">
        <v>16338</v>
      </c>
      <c r="D29" t="s">
        <v>16339</v>
      </c>
      <c r="E29" t="s">
        <v>16340</v>
      </c>
      <c r="F29" t="s">
        <v>16341</v>
      </c>
      <c r="H29" t="s">
        <v>16342</v>
      </c>
    </row>
    <row r="30" spans="1:8" x14ac:dyDescent="0.15">
      <c r="A30">
        <v>72</v>
      </c>
      <c r="B30" t="s">
        <v>16337</v>
      </c>
      <c r="C30" t="s">
        <v>16343</v>
      </c>
      <c r="D30" t="s">
        <v>16344</v>
      </c>
      <c r="E30" t="s">
        <v>16340</v>
      </c>
      <c r="F30" t="s">
        <v>16345</v>
      </c>
      <c r="H30" t="s">
        <v>16346</v>
      </c>
    </row>
    <row r="31" spans="1:8" x14ac:dyDescent="0.15">
      <c r="A31">
        <v>73</v>
      </c>
      <c r="B31" t="s">
        <v>16337</v>
      </c>
      <c r="C31" t="s">
        <v>16347</v>
      </c>
      <c r="D31" t="s">
        <v>16348</v>
      </c>
      <c r="E31" t="s">
        <v>16340</v>
      </c>
      <c r="F31" t="s">
        <v>16349</v>
      </c>
      <c r="H31" t="s">
        <v>16350</v>
      </c>
    </row>
    <row r="32" spans="1:8" x14ac:dyDescent="0.15">
      <c r="A32">
        <v>74</v>
      </c>
      <c r="B32" t="s">
        <v>16337</v>
      </c>
      <c r="C32" t="s">
        <v>16351</v>
      </c>
      <c r="D32" t="s">
        <v>16352</v>
      </c>
      <c r="E32" t="s">
        <v>16340</v>
      </c>
      <c r="F32" t="s">
        <v>16353</v>
      </c>
      <c r="H32" t="s">
        <v>16354</v>
      </c>
    </row>
    <row r="33" spans="1:8" x14ac:dyDescent="0.15">
      <c r="A33">
        <v>75</v>
      </c>
      <c r="B33" t="s">
        <v>16337</v>
      </c>
      <c r="C33" t="s">
        <v>16355</v>
      </c>
      <c r="D33" t="s">
        <v>16356</v>
      </c>
      <c r="E33" t="s">
        <v>16340</v>
      </c>
      <c r="F33" t="s">
        <v>16357</v>
      </c>
      <c r="H33" t="s">
        <v>16358</v>
      </c>
    </row>
    <row r="34" spans="1:8" x14ac:dyDescent="0.15">
      <c r="A34">
        <v>76</v>
      </c>
      <c r="B34" t="s">
        <v>16337</v>
      </c>
      <c r="C34" t="s">
        <v>16359</v>
      </c>
      <c r="D34" t="s">
        <v>16360</v>
      </c>
      <c r="E34" t="s">
        <v>16340</v>
      </c>
      <c r="F34" t="s">
        <v>16361</v>
      </c>
      <c r="H34" t="s">
        <v>16362</v>
      </c>
    </row>
    <row r="35" spans="1:8" x14ac:dyDescent="0.15">
      <c r="A35">
        <v>77</v>
      </c>
      <c r="B35" t="s">
        <v>16337</v>
      </c>
      <c r="C35" t="s">
        <v>16363</v>
      </c>
      <c r="D35" t="s">
        <v>16364</v>
      </c>
      <c r="E35" t="s">
        <v>16340</v>
      </c>
      <c r="F35" t="s">
        <v>16365</v>
      </c>
      <c r="H35" t="s">
        <v>16366</v>
      </c>
    </row>
    <row r="36" spans="1:8" x14ac:dyDescent="0.15">
      <c r="A36">
        <v>78</v>
      </c>
      <c r="B36" t="s">
        <v>16337</v>
      </c>
      <c r="C36" t="s">
        <v>16367</v>
      </c>
      <c r="D36" t="s">
        <v>16368</v>
      </c>
      <c r="E36" t="s">
        <v>16340</v>
      </c>
      <c r="F36" t="s">
        <v>16369</v>
      </c>
      <c r="H36" t="s">
        <v>16370</v>
      </c>
    </row>
    <row r="37" spans="1:8" x14ac:dyDescent="0.15">
      <c r="A37">
        <v>79</v>
      </c>
      <c r="B37" t="s">
        <v>16337</v>
      </c>
      <c r="C37" t="s">
        <v>16371</v>
      </c>
      <c r="D37" t="s">
        <v>16372</v>
      </c>
      <c r="E37" t="s">
        <v>16340</v>
      </c>
      <c r="F37" t="s">
        <v>16373</v>
      </c>
      <c r="H37" t="s">
        <v>16374</v>
      </c>
    </row>
    <row r="38" spans="1:8" x14ac:dyDescent="0.15">
      <c r="A38">
        <v>81</v>
      </c>
      <c r="B38" t="s">
        <v>16375</v>
      </c>
      <c r="C38" t="s">
        <v>16376</v>
      </c>
      <c r="D38" t="s">
        <v>16377</v>
      </c>
      <c r="E38" t="s">
        <v>16378</v>
      </c>
      <c r="F38" t="s">
        <v>16379</v>
      </c>
      <c r="H38" t="s">
        <v>16380</v>
      </c>
    </row>
    <row r="39" spans="1:8" x14ac:dyDescent="0.15">
      <c r="A39">
        <v>82</v>
      </c>
      <c r="B39" t="s">
        <v>16375</v>
      </c>
      <c r="C39" t="s">
        <v>16381</v>
      </c>
      <c r="D39" t="s">
        <v>16382</v>
      </c>
      <c r="E39" t="s">
        <v>16378</v>
      </c>
      <c r="F39" t="s">
        <v>16383</v>
      </c>
      <c r="H39" t="s">
        <v>16384</v>
      </c>
    </row>
    <row r="40" spans="1:8" x14ac:dyDescent="0.15">
      <c r="A40">
        <v>83</v>
      </c>
      <c r="B40" t="s">
        <v>16375</v>
      </c>
      <c r="C40" t="s">
        <v>16385</v>
      </c>
      <c r="D40" t="s">
        <v>16386</v>
      </c>
      <c r="E40" t="s">
        <v>16378</v>
      </c>
      <c r="F40" t="s">
        <v>16387</v>
      </c>
      <c r="H40" t="s">
        <v>16388</v>
      </c>
    </row>
    <row r="41" spans="1:8" x14ac:dyDescent="0.15">
      <c r="A41">
        <v>84</v>
      </c>
      <c r="B41" t="s">
        <v>16375</v>
      </c>
      <c r="C41" t="s">
        <v>16389</v>
      </c>
      <c r="D41" t="s">
        <v>16390</v>
      </c>
      <c r="E41" t="s">
        <v>16378</v>
      </c>
      <c r="F41" t="s">
        <v>16391</v>
      </c>
      <c r="H41" t="s">
        <v>16392</v>
      </c>
    </row>
    <row r="42" spans="1:8" x14ac:dyDescent="0.15">
      <c r="A42">
        <v>85</v>
      </c>
      <c r="B42" t="s">
        <v>16375</v>
      </c>
      <c r="C42" t="s">
        <v>16393</v>
      </c>
      <c r="D42" t="s">
        <v>16394</v>
      </c>
      <c r="E42" t="s">
        <v>16378</v>
      </c>
      <c r="F42" t="s">
        <v>16395</v>
      </c>
      <c r="H42" t="s">
        <v>16396</v>
      </c>
    </row>
    <row r="43" spans="1:8" x14ac:dyDescent="0.15">
      <c r="A43">
        <v>86</v>
      </c>
      <c r="B43" t="s">
        <v>16375</v>
      </c>
      <c r="C43" t="s">
        <v>16397</v>
      </c>
      <c r="D43" t="s">
        <v>16398</v>
      </c>
      <c r="E43" t="s">
        <v>16378</v>
      </c>
      <c r="F43" t="s">
        <v>16399</v>
      </c>
      <c r="H43" t="s">
        <v>16400</v>
      </c>
    </row>
    <row r="44" spans="1:8" x14ac:dyDescent="0.15">
      <c r="A44">
        <v>87</v>
      </c>
      <c r="B44" t="s">
        <v>16375</v>
      </c>
      <c r="C44" t="s">
        <v>16401</v>
      </c>
      <c r="D44" t="s">
        <v>16402</v>
      </c>
      <c r="E44" t="s">
        <v>16378</v>
      </c>
      <c r="F44" t="s">
        <v>16403</v>
      </c>
      <c r="H44" t="s">
        <v>16404</v>
      </c>
    </row>
    <row r="45" spans="1:8" x14ac:dyDescent="0.15">
      <c r="A45">
        <v>88</v>
      </c>
      <c r="B45" t="s">
        <v>16375</v>
      </c>
      <c r="C45" t="s">
        <v>16405</v>
      </c>
      <c r="D45" t="s">
        <v>16406</v>
      </c>
      <c r="E45" t="s">
        <v>16378</v>
      </c>
      <c r="F45" t="s">
        <v>16407</v>
      </c>
      <c r="H45" t="s">
        <v>16408</v>
      </c>
    </row>
    <row r="46" spans="1:8" x14ac:dyDescent="0.15">
      <c r="A46">
        <v>89</v>
      </c>
      <c r="B46" t="s">
        <v>16375</v>
      </c>
      <c r="C46" t="s">
        <v>16409</v>
      </c>
      <c r="D46" t="s">
        <v>16410</v>
      </c>
      <c r="E46" t="s">
        <v>16378</v>
      </c>
      <c r="F46" t="s">
        <v>16411</v>
      </c>
      <c r="H46" t="s">
        <v>16412</v>
      </c>
    </row>
    <row r="47" spans="1:8" x14ac:dyDescent="0.15">
      <c r="A47">
        <v>90</v>
      </c>
      <c r="B47" t="s">
        <v>16375</v>
      </c>
      <c r="C47" t="s">
        <v>16413</v>
      </c>
      <c r="D47" t="s">
        <v>16414</v>
      </c>
      <c r="E47" t="s">
        <v>16378</v>
      </c>
      <c r="F47" t="s">
        <v>16415</v>
      </c>
      <c r="H47" t="s">
        <v>16416</v>
      </c>
    </row>
    <row r="48" spans="1:8" x14ac:dyDescent="0.15">
      <c r="A48">
        <v>91</v>
      </c>
      <c r="B48" t="s">
        <v>16375</v>
      </c>
      <c r="C48" t="s">
        <v>16417</v>
      </c>
      <c r="D48" t="s">
        <v>16418</v>
      </c>
      <c r="E48" t="s">
        <v>16378</v>
      </c>
      <c r="F48" t="s">
        <v>16419</v>
      </c>
      <c r="H48" t="s">
        <v>16420</v>
      </c>
    </row>
    <row r="49" spans="1:8" x14ac:dyDescent="0.15">
      <c r="A49">
        <v>92</v>
      </c>
      <c r="B49" t="s">
        <v>16375</v>
      </c>
      <c r="C49" t="s">
        <v>16421</v>
      </c>
      <c r="D49" t="s">
        <v>16422</v>
      </c>
      <c r="E49" t="s">
        <v>16378</v>
      </c>
      <c r="F49" t="s">
        <v>16423</v>
      </c>
      <c r="H49" t="s">
        <v>16424</v>
      </c>
    </row>
    <row r="50" spans="1:8" x14ac:dyDescent="0.15">
      <c r="A50">
        <v>93</v>
      </c>
      <c r="B50" t="s">
        <v>16375</v>
      </c>
      <c r="C50" t="s">
        <v>16425</v>
      </c>
      <c r="D50" t="s">
        <v>16426</v>
      </c>
      <c r="E50" t="s">
        <v>16378</v>
      </c>
      <c r="F50" t="s">
        <v>16427</v>
      </c>
      <c r="H50" t="s">
        <v>16428</v>
      </c>
    </row>
    <row r="51" spans="1:8" x14ac:dyDescent="0.15">
      <c r="A51">
        <v>94</v>
      </c>
      <c r="B51" t="s">
        <v>16375</v>
      </c>
      <c r="C51" t="s">
        <v>16429</v>
      </c>
      <c r="D51" t="s">
        <v>16430</v>
      </c>
      <c r="E51" t="s">
        <v>16378</v>
      </c>
      <c r="F51" t="s">
        <v>16431</v>
      </c>
      <c r="H51" t="s">
        <v>16432</v>
      </c>
    </row>
    <row r="52" spans="1:8" x14ac:dyDescent="0.15">
      <c r="A52">
        <v>96</v>
      </c>
      <c r="B52" t="s">
        <v>16433</v>
      </c>
      <c r="C52" t="s">
        <v>16434</v>
      </c>
      <c r="D52" t="s">
        <v>16435</v>
      </c>
      <c r="E52" t="s">
        <v>16436</v>
      </c>
      <c r="F52" t="s">
        <v>16437</v>
      </c>
      <c r="H52" t="s">
        <v>16438</v>
      </c>
    </row>
    <row r="53" spans="1:8" x14ac:dyDescent="0.15">
      <c r="A53">
        <v>97</v>
      </c>
      <c r="B53" t="s">
        <v>16433</v>
      </c>
      <c r="C53" t="s">
        <v>16439</v>
      </c>
      <c r="D53" t="s">
        <v>16440</v>
      </c>
      <c r="E53" t="s">
        <v>16436</v>
      </c>
      <c r="F53" t="s">
        <v>16441</v>
      </c>
      <c r="H53" t="s">
        <v>16442</v>
      </c>
    </row>
    <row r="54" spans="1:8" x14ac:dyDescent="0.15">
      <c r="A54">
        <v>98</v>
      </c>
      <c r="B54" t="s">
        <v>16433</v>
      </c>
      <c r="C54" t="s">
        <v>16443</v>
      </c>
      <c r="D54" t="s">
        <v>16444</v>
      </c>
      <c r="E54" t="s">
        <v>16436</v>
      </c>
      <c r="F54" t="s">
        <v>16445</v>
      </c>
      <c r="H54" t="s">
        <v>16446</v>
      </c>
    </row>
    <row r="55" spans="1:8" x14ac:dyDescent="0.15">
      <c r="A55">
        <v>99</v>
      </c>
      <c r="B55" t="s">
        <v>16433</v>
      </c>
      <c r="C55" t="s">
        <v>16447</v>
      </c>
      <c r="D55" t="s">
        <v>16448</v>
      </c>
      <c r="E55" t="s">
        <v>16436</v>
      </c>
      <c r="F55" t="s">
        <v>16449</v>
      </c>
      <c r="H55" t="s">
        <v>16450</v>
      </c>
    </row>
    <row r="56" spans="1:8" x14ac:dyDescent="0.15">
      <c r="A56">
        <v>100</v>
      </c>
      <c r="B56" t="s">
        <v>16433</v>
      </c>
      <c r="C56" t="s">
        <v>16451</v>
      </c>
      <c r="D56" t="s">
        <v>16452</v>
      </c>
      <c r="E56" t="s">
        <v>16436</v>
      </c>
      <c r="F56" t="s">
        <v>16453</v>
      </c>
      <c r="H56" t="s">
        <v>16454</v>
      </c>
    </row>
    <row r="57" spans="1:8" x14ac:dyDescent="0.15">
      <c r="A57">
        <v>101</v>
      </c>
      <c r="B57" t="s">
        <v>16433</v>
      </c>
      <c r="C57" t="s">
        <v>16455</v>
      </c>
      <c r="D57" t="s">
        <v>16456</v>
      </c>
      <c r="E57" t="s">
        <v>16436</v>
      </c>
      <c r="F57" t="s">
        <v>16457</v>
      </c>
      <c r="H57" t="s">
        <v>16458</v>
      </c>
    </row>
    <row r="58" spans="1:8" x14ac:dyDescent="0.15">
      <c r="A58">
        <v>102</v>
      </c>
      <c r="B58" t="s">
        <v>16433</v>
      </c>
      <c r="C58" t="s">
        <v>16459</v>
      </c>
      <c r="D58" t="s">
        <v>16460</v>
      </c>
      <c r="E58" t="s">
        <v>16436</v>
      </c>
      <c r="F58" t="s">
        <v>16461</v>
      </c>
      <c r="H58" t="s">
        <v>16462</v>
      </c>
    </row>
    <row r="59" spans="1:8" x14ac:dyDescent="0.15">
      <c r="A59">
        <v>103</v>
      </c>
      <c r="B59" t="s">
        <v>16433</v>
      </c>
      <c r="C59" t="s">
        <v>16463</v>
      </c>
      <c r="D59" t="s">
        <v>16464</v>
      </c>
      <c r="E59" t="s">
        <v>16436</v>
      </c>
      <c r="F59" t="s">
        <v>16465</v>
      </c>
      <c r="H59" t="s">
        <v>16466</v>
      </c>
    </row>
    <row r="60" spans="1:8" x14ac:dyDescent="0.15">
      <c r="A60">
        <v>104</v>
      </c>
      <c r="B60" t="s">
        <v>16433</v>
      </c>
      <c r="C60" t="s">
        <v>16467</v>
      </c>
      <c r="D60" t="s">
        <v>16468</v>
      </c>
      <c r="E60" t="s">
        <v>16436</v>
      </c>
      <c r="F60" t="s">
        <v>16469</v>
      </c>
      <c r="H60" t="s">
        <v>16470</v>
      </c>
    </row>
    <row r="61" spans="1:8" x14ac:dyDescent="0.15">
      <c r="A61">
        <v>105</v>
      </c>
      <c r="B61" t="s">
        <v>16433</v>
      </c>
      <c r="C61" t="s">
        <v>16471</v>
      </c>
      <c r="D61" t="s">
        <v>16472</v>
      </c>
      <c r="E61" t="s">
        <v>16436</v>
      </c>
      <c r="F61" t="s">
        <v>16473</v>
      </c>
      <c r="H61" t="s">
        <v>16474</v>
      </c>
    </row>
    <row r="62" spans="1:8" x14ac:dyDescent="0.15">
      <c r="A62">
        <v>106</v>
      </c>
      <c r="B62" t="s">
        <v>16433</v>
      </c>
      <c r="C62" t="s">
        <v>16475</v>
      </c>
      <c r="D62" t="s">
        <v>16476</v>
      </c>
      <c r="E62" t="s">
        <v>16436</v>
      </c>
      <c r="F62" t="s">
        <v>16477</v>
      </c>
      <c r="H62" t="s">
        <v>16478</v>
      </c>
    </row>
    <row r="63" spans="1:8" x14ac:dyDescent="0.15">
      <c r="A63">
        <v>107</v>
      </c>
      <c r="B63" t="s">
        <v>16433</v>
      </c>
      <c r="C63" t="s">
        <v>16479</v>
      </c>
      <c r="D63" t="s">
        <v>16480</v>
      </c>
      <c r="E63" t="s">
        <v>16436</v>
      </c>
      <c r="F63" t="s">
        <v>16481</v>
      </c>
      <c r="H63" t="s">
        <v>16482</v>
      </c>
    </row>
    <row r="64" spans="1:8" x14ac:dyDescent="0.15">
      <c r="A64">
        <v>108</v>
      </c>
      <c r="B64" t="s">
        <v>16433</v>
      </c>
      <c r="C64" t="s">
        <v>16483</v>
      </c>
      <c r="D64" t="s">
        <v>16484</v>
      </c>
      <c r="E64" t="s">
        <v>16436</v>
      </c>
      <c r="F64" t="s">
        <v>16485</v>
      </c>
      <c r="H64" t="s">
        <v>16486</v>
      </c>
    </row>
    <row r="65" spans="1:8" x14ac:dyDescent="0.15">
      <c r="A65">
        <v>109</v>
      </c>
      <c r="B65" t="s">
        <v>16433</v>
      </c>
      <c r="C65" t="s">
        <v>16487</v>
      </c>
      <c r="D65" t="s">
        <v>16488</v>
      </c>
      <c r="E65" t="s">
        <v>16436</v>
      </c>
      <c r="F65" t="s">
        <v>16489</v>
      </c>
      <c r="H65" t="s">
        <v>16490</v>
      </c>
    </row>
    <row r="66" spans="1:8" x14ac:dyDescent="0.15">
      <c r="A66">
        <v>110</v>
      </c>
      <c r="B66" t="s">
        <v>16433</v>
      </c>
      <c r="C66" t="s">
        <v>16491</v>
      </c>
      <c r="D66" t="s">
        <v>16492</v>
      </c>
      <c r="E66" t="s">
        <v>16436</v>
      </c>
      <c r="F66" t="s">
        <v>16493</v>
      </c>
      <c r="H66" t="s">
        <v>16494</v>
      </c>
    </row>
    <row r="67" spans="1:8" x14ac:dyDescent="0.15">
      <c r="A67">
        <v>111</v>
      </c>
      <c r="B67" t="s">
        <v>16433</v>
      </c>
      <c r="C67" t="s">
        <v>16495</v>
      </c>
      <c r="D67" t="s">
        <v>16496</v>
      </c>
      <c r="E67" t="s">
        <v>16436</v>
      </c>
      <c r="F67" t="s">
        <v>16497</v>
      </c>
      <c r="H67" t="s">
        <v>16498</v>
      </c>
    </row>
    <row r="68" spans="1:8" x14ac:dyDescent="0.15">
      <c r="A68">
        <v>112</v>
      </c>
      <c r="B68" t="s">
        <v>16433</v>
      </c>
      <c r="C68" t="s">
        <v>16499</v>
      </c>
      <c r="D68" t="s">
        <v>16500</v>
      </c>
      <c r="E68" t="s">
        <v>16436</v>
      </c>
      <c r="F68" t="s">
        <v>16501</v>
      </c>
      <c r="H68" t="s">
        <v>16502</v>
      </c>
    </row>
    <row r="69" spans="1:8" x14ac:dyDescent="0.15">
      <c r="A69">
        <v>114</v>
      </c>
      <c r="B69" t="s">
        <v>16503</v>
      </c>
      <c r="C69" t="s">
        <v>16504</v>
      </c>
      <c r="D69" t="s">
        <v>16505</v>
      </c>
      <c r="E69" t="s">
        <v>16506</v>
      </c>
      <c r="F69" t="s">
        <v>16507</v>
      </c>
      <c r="H69" t="s">
        <v>16508</v>
      </c>
    </row>
    <row r="70" spans="1:8" x14ac:dyDescent="0.15">
      <c r="A70">
        <v>115</v>
      </c>
      <c r="B70" t="s">
        <v>16503</v>
      </c>
      <c r="C70" t="s">
        <v>16509</v>
      </c>
      <c r="D70" t="s">
        <v>16510</v>
      </c>
      <c r="E70" t="s">
        <v>16506</v>
      </c>
      <c r="F70" t="s">
        <v>16511</v>
      </c>
      <c r="H70" t="s">
        <v>16512</v>
      </c>
    </row>
    <row r="71" spans="1:8" x14ac:dyDescent="0.15">
      <c r="A71">
        <v>116</v>
      </c>
      <c r="B71" t="s">
        <v>16503</v>
      </c>
      <c r="C71" t="s">
        <v>16513</v>
      </c>
      <c r="D71" t="s">
        <v>16514</v>
      </c>
      <c r="E71" t="s">
        <v>16506</v>
      </c>
      <c r="F71" t="s">
        <v>16515</v>
      </c>
      <c r="H71" t="s">
        <v>16516</v>
      </c>
    </row>
    <row r="72" spans="1:8" x14ac:dyDescent="0.15">
      <c r="A72">
        <v>117</v>
      </c>
      <c r="B72" t="s">
        <v>16503</v>
      </c>
      <c r="C72" t="s">
        <v>16517</v>
      </c>
      <c r="D72" t="s">
        <v>16518</v>
      </c>
      <c r="E72" t="s">
        <v>16506</v>
      </c>
      <c r="F72" t="s">
        <v>16519</v>
      </c>
      <c r="H72" t="s">
        <v>16520</v>
      </c>
    </row>
    <row r="73" spans="1:8" x14ac:dyDescent="0.15">
      <c r="A73">
        <v>118</v>
      </c>
      <c r="B73" t="s">
        <v>16503</v>
      </c>
      <c r="C73" t="s">
        <v>16521</v>
      </c>
      <c r="D73" t="s">
        <v>16522</v>
      </c>
      <c r="E73" t="s">
        <v>16506</v>
      </c>
      <c r="F73" t="s">
        <v>16523</v>
      </c>
      <c r="H73" t="s">
        <v>16524</v>
      </c>
    </row>
    <row r="74" spans="1:8" x14ac:dyDescent="0.15">
      <c r="A74">
        <v>119</v>
      </c>
      <c r="B74" t="s">
        <v>16503</v>
      </c>
      <c r="C74" t="s">
        <v>16525</v>
      </c>
      <c r="D74" t="s">
        <v>16526</v>
      </c>
      <c r="E74" t="s">
        <v>16506</v>
      </c>
      <c r="F74" t="s">
        <v>16527</v>
      </c>
      <c r="H74" t="s">
        <v>16528</v>
      </c>
    </row>
    <row r="75" spans="1:8" x14ac:dyDescent="0.15">
      <c r="A75">
        <v>120</v>
      </c>
      <c r="B75" t="s">
        <v>16503</v>
      </c>
      <c r="C75" t="s">
        <v>16529</v>
      </c>
      <c r="D75" t="s">
        <v>16530</v>
      </c>
      <c r="E75" t="s">
        <v>16506</v>
      </c>
      <c r="F75" t="s">
        <v>16531</v>
      </c>
      <c r="H75" t="s">
        <v>16532</v>
      </c>
    </row>
    <row r="76" spans="1:8" x14ac:dyDescent="0.15">
      <c r="A76">
        <v>121</v>
      </c>
      <c r="B76" t="s">
        <v>16503</v>
      </c>
      <c r="C76" t="s">
        <v>16533</v>
      </c>
      <c r="D76" t="s">
        <v>16534</v>
      </c>
      <c r="E76" t="s">
        <v>16506</v>
      </c>
      <c r="F76" t="s">
        <v>16535</v>
      </c>
      <c r="H76" t="s">
        <v>16536</v>
      </c>
    </row>
    <row r="77" spans="1:8" x14ac:dyDescent="0.15">
      <c r="A77">
        <v>122</v>
      </c>
      <c r="B77" t="s">
        <v>16503</v>
      </c>
      <c r="C77" t="s">
        <v>16537</v>
      </c>
      <c r="D77" t="s">
        <v>16538</v>
      </c>
      <c r="E77" t="s">
        <v>16506</v>
      </c>
      <c r="F77" t="s">
        <v>16539</v>
      </c>
      <c r="H77" t="s">
        <v>16540</v>
      </c>
    </row>
    <row r="78" spans="1:8" x14ac:dyDescent="0.15">
      <c r="A78">
        <v>123</v>
      </c>
      <c r="B78" t="s">
        <v>16503</v>
      </c>
      <c r="C78" t="s">
        <v>16541</v>
      </c>
      <c r="D78" t="s">
        <v>16542</v>
      </c>
      <c r="E78" t="s">
        <v>16506</v>
      </c>
      <c r="F78" t="s">
        <v>16543</v>
      </c>
      <c r="H78" t="s">
        <v>16544</v>
      </c>
    </row>
    <row r="79" spans="1:8" x14ac:dyDescent="0.15">
      <c r="A79">
        <v>124</v>
      </c>
      <c r="B79" t="s">
        <v>16503</v>
      </c>
      <c r="C79" t="s">
        <v>16545</v>
      </c>
      <c r="D79" t="s">
        <v>16546</v>
      </c>
      <c r="E79" t="s">
        <v>16506</v>
      </c>
      <c r="F79" t="s">
        <v>16547</v>
      </c>
      <c r="H79" t="s">
        <v>16548</v>
      </c>
    </row>
    <row r="80" spans="1:8" x14ac:dyDescent="0.15">
      <c r="A80">
        <v>126</v>
      </c>
      <c r="B80" t="s">
        <v>16549</v>
      </c>
      <c r="C80" t="s">
        <v>16550</v>
      </c>
      <c r="D80" t="s">
        <v>16551</v>
      </c>
      <c r="E80" t="s">
        <v>16552</v>
      </c>
      <c r="F80" t="s">
        <v>16553</v>
      </c>
      <c r="H80" t="s">
        <v>16554</v>
      </c>
    </row>
    <row r="81" spans="1:8" x14ac:dyDescent="0.15">
      <c r="A81">
        <v>127</v>
      </c>
      <c r="B81" t="s">
        <v>16549</v>
      </c>
      <c r="C81" t="s">
        <v>16555</v>
      </c>
      <c r="D81" t="s">
        <v>16556</v>
      </c>
      <c r="E81" t="s">
        <v>16552</v>
      </c>
      <c r="F81" t="s">
        <v>16557</v>
      </c>
      <c r="H81" t="s">
        <v>16558</v>
      </c>
    </row>
    <row r="82" spans="1:8" x14ac:dyDescent="0.15">
      <c r="A82">
        <v>128</v>
      </c>
      <c r="B82" t="s">
        <v>16549</v>
      </c>
      <c r="C82" t="s">
        <v>16559</v>
      </c>
      <c r="D82" t="s">
        <v>16560</v>
      </c>
      <c r="E82" t="s">
        <v>16552</v>
      </c>
      <c r="F82" t="s">
        <v>16561</v>
      </c>
      <c r="H82" t="s">
        <v>16562</v>
      </c>
    </row>
    <row r="83" spans="1:8" x14ac:dyDescent="0.15">
      <c r="A83">
        <v>129</v>
      </c>
      <c r="B83" t="s">
        <v>16549</v>
      </c>
      <c r="C83" t="s">
        <v>16563</v>
      </c>
      <c r="D83" t="s">
        <v>16564</v>
      </c>
      <c r="E83" t="s">
        <v>16552</v>
      </c>
      <c r="F83" t="s">
        <v>16565</v>
      </c>
      <c r="H83" t="s">
        <v>16566</v>
      </c>
    </row>
    <row r="84" spans="1:8" x14ac:dyDescent="0.15">
      <c r="A84">
        <v>130</v>
      </c>
      <c r="B84" t="s">
        <v>16549</v>
      </c>
      <c r="C84" t="s">
        <v>16567</v>
      </c>
      <c r="D84" t="s">
        <v>16568</v>
      </c>
      <c r="E84" t="s">
        <v>16552</v>
      </c>
      <c r="F84" t="s">
        <v>16569</v>
      </c>
      <c r="H84" t="s">
        <v>16570</v>
      </c>
    </row>
    <row r="85" spans="1:8" x14ac:dyDescent="0.15">
      <c r="A85">
        <v>131</v>
      </c>
      <c r="B85" t="s">
        <v>16549</v>
      </c>
      <c r="C85" t="s">
        <v>16571</v>
      </c>
      <c r="D85" t="s">
        <v>16572</v>
      </c>
      <c r="E85" t="s">
        <v>16552</v>
      </c>
      <c r="F85" t="s">
        <v>16573</v>
      </c>
      <c r="H85" t="s">
        <v>16574</v>
      </c>
    </row>
    <row r="86" spans="1:8" x14ac:dyDescent="0.15">
      <c r="A86">
        <v>132</v>
      </c>
      <c r="B86" t="s">
        <v>16549</v>
      </c>
      <c r="C86" t="s">
        <v>16575</v>
      </c>
      <c r="D86" t="s">
        <v>16576</v>
      </c>
      <c r="E86" t="s">
        <v>16552</v>
      </c>
      <c r="F86" t="s">
        <v>16577</v>
      </c>
      <c r="H86" t="s">
        <v>16578</v>
      </c>
    </row>
    <row r="87" spans="1:8" x14ac:dyDescent="0.15">
      <c r="A87">
        <v>133</v>
      </c>
      <c r="B87" t="s">
        <v>16549</v>
      </c>
      <c r="C87" t="s">
        <v>16579</v>
      </c>
      <c r="D87" t="s">
        <v>16580</v>
      </c>
      <c r="E87" t="s">
        <v>16552</v>
      </c>
      <c r="F87" t="s">
        <v>16581</v>
      </c>
      <c r="H87" t="s">
        <v>16582</v>
      </c>
    </row>
    <row r="88" spans="1:8" x14ac:dyDescent="0.15">
      <c r="A88">
        <v>134</v>
      </c>
      <c r="B88" t="s">
        <v>16549</v>
      </c>
      <c r="C88" t="s">
        <v>16583</v>
      </c>
      <c r="D88" t="s">
        <v>16584</v>
      </c>
      <c r="E88" t="s">
        <v>16552</v>
      </c>
      <c r="F88" t="s">
        <v>16585</v>
      </c>
      <c r="H88" t="s">
        <v>16586</v>
      </c>
    </row>
    <row r="89" spans="1:8" x14ac:dyDescent="0.15">
      <c r="A89">
        <v>135</v>
      </c>
      <c r="B89" t="s">
        <v>16549</v>
      </c>
      <c r="C89" t="s">
        <v>16587</v>
      </c>
      <c r="D89" t="s">
        <v>16588</v>
      </c>
      <c r="E89" t="s">
        <v>16552</v>
      </c>
      <c r="F89" t="s">
        <v>16589</v>
      </c>
      <c r="H89" t="s">
        <v>16590</v>
      </c>
    </row>
    <row r="90" spans="1:8" x14ac:dyDescent="0.15">
      <c r="A90">
        <v>136</v>
      </c>
      <c r="B90" t="s">
        <v>16549</v>
      </c>
      <c r="C90" t="s">
        <v>16591</v>
      </c>
      <c r="D90" t="s">
        <v>16592</v>
      </c>
      <c r="E90" t="s">
        <v>16552</v>
      </c>
      <c r="F90" t="s">
        <v>16593</v>
      </c>
      <c r="H90" t="s">
        <v>16594</v>
      </c>
    </row>
    <row r="91" spans="1:8" x14ac:dyDescent="0.15">
      <c r="A91">
        <v>137</v>
      </c>
      <c r="B91" t="s">
        <v>16549</v>
      </c>
      <c r="C91" t="s">
        <v>16595</v>
      </c>
      <c r="D91" t="s">
        <v>16596</v>
      </c>
      <c r="E91" t="s">
        <v>16552</v>
      </c>
      <c r="F91" t="s">
        <v>16597</v>
      </c>
      <c r="H91" t="s">
        <v>16598</v>
      </c>
    </row>
    <row r="92" spans="1:8" x14ac:dyDescent="0.15">
      <c r="A92">
        <v>138</v>
      </c>
      <c r="B92" t="s">
        <v>16549</v>
      </c>
      <c r="C92" t="s">
        <v>16599</v>
      </c>
      <c r="D92" t="s">
        <v>16600</v>
      </c>
      <c r="E92" t="s">
        <v>16552</v>
      </c>
      <c r="F92" t="s">
        <v>16601</v>
      </c>
      <c r="H92" t="s">
        <v>16602</v>
      </c>
    </row>
    <row r="93" spans="1:8" x14ac:dyDescent="0.15">
      <c r="A93">
        <v>139</v>
      </c>
      <c r="B93" t="s">
        <v>16549</v>
      </c>
      <c r="C93" t="s">
        <v>16603</v>
      </c>
      <c r="D93" t="s">
        <v>16604</v>
      </c>
      <c r="E93" t="s">
        <v>16552</v>
      </c>
      <c r="F93" t="s">
        <v>16605</v>
      </c>
      <c r="H93" t="s">
        <v>16606</v>
      </c>
    </row>
    <row r="94" spans="1:8" x14ac:dyDescent="0.15">
      <c r="A94">
        <v>140</v>
      </c>
      <c r="B94" t="s">
        <v>16549</v>
      </c>
      <c r="C94" t="s">
        <v>16607</v>
      </c>
      <c r="D94" t="s">
        <v>16608</v>
      </c>
      <c r="E94" t="s">
        <v>16552</v>
      </c>
      <c r="F94" t="s">
        <v>16609</v>
      </c>
      <c r="H94" t="s">
        <v>16610</v>
      </c>
    </row>
    <row r="95" spans="1:8" x14ac:dyDescent="0.15">
      <c r="A95">
        <v>141</v>
      </c>
      <c r="B95" t="s">
        <v>16549</v>
      </c>
      <c r="C95" t="s">
        <v>16611</v>
      </c>
      <c r="D95" t="s">
        <v>16612</v>
      </c>
      <c r="E95" t="s">
        <v>16552</v>
      </c>
      <c r="F95" t="s">
        <v>16613</v>
      </c>
      <c r="H95" t="s">
        <v>16614</v>
      </c>
    </row>
    <row r="96" spans="1:8" x14ac:dyDescent="0.15">
      <c r="A96">
        <v>142</v>
      </c>
      <c r="B96" t="s">
        <v>16549</v>
      </c>
      <c r="C96" t="s">
        <v>16615</v>
      </c>
      <c r="D96" t="s">
        <v>16616</v>
      </c>
      <c r="E96" t="s">
        <v>16552</v>
      </c>
      <c r="F96" t="s">
        <v>16617</v>
      </c>
      <c r="H96" t="s">
        <v>16618</v>
      </c>
    </row>
    <row r="97" spans="1:8" x14ac:dyDescent="0.15">
      <c r="A97">
        <v>143</v>
      </c>
      <c r="B97" t="s">
        <v>16549</v>
      </c>
      <c r="C97" t="s">
        <v>16619</v>
      </c>
      <c r="D97" t="s">
        <v>16620</v>
      </c>
      <c r="E97" t="s">
        <v>16552</v>
      </c>
      <c r="F97" t="s">
        <v>16621</v>
      </c>
      <c r="H97" t="s">
        <v>16622</v>
      </c>
    </row>
    <row r="98" spans="1:8" x14ac:dyDescent="0.15">
      <c r="A98">
        <v>145</v>
      </c>
      <c r="B98" t="s">
        <v>16623</v>
      </c>
      <c r="C98" t="s">
        <v>16624</v>
      </c>
      <c r="D98" t="s">
        <v>16625</v>
      </c>
      <c r="E98" t="s">
        <v>16626</v>
      </c>
      <c r="F98" t="s">
        <v>16627</v>
      </c>
      <c r="H98" t="s">
        <v>16628</v>
      </c>
    </row>
    <row r="99" spans="1:8" x14ac:dyDescent="0.15">
      <c r="A99">
        <v>146</v>
      </c>
      <c r="B99" t="s">
        <v>16623</v>
      </c>
      <c r="C99" t="s">
        <v>16629</v>
      </c>
      <c r="D99" t="s">
        <v>16630</v>
      </c>
      <c r="E99" t="s">
        <v>16626</v>
      </c>
      <c r="F99" t="s">
        <v>16631</v>
      </c>
      <c r="H99" t="s">
        <v>16632</v>
      </c>
    </row>
    <row r="100" spans="1:8" x14ac:dyDescent="0.15">
      <c r="A100">
        <v>147</v>
      </c>
      <c r="B100" t="s">
        <v>16623</v>
      </c>
      <c r="C100" t="s">
        <v>16633</v>
      </c>
      <c r="D100" t="s">
        <v>16634</v>
      </c>
      <c r="E100" t="s">
        <v>16626</v>
      </c>
      <c r="F100" t="s">
        <v>16635</v>
      </c>
      <c r="H100" t="s">
        <v>16636</v>
      </c>
    </row>
    <row r="101" spans="1:8" x14ac:dyDescent="0.15">
      <c r="A101">
        <v>148</v>
      </c>
      <c r="B101" t="s">
        <v>16623</v>
      </c>
      <c r="C101" t="s">
        <v>16637</v>
      </c>
      <c r="D101" t="s">
        <v>16638</v>
      </c>
      <c r="E101" t="s">
        <v>16626</v>
      </c>
      <c r="F101" t="s">
        <v>16639</v>
      </c>
      <c r="H101" t="s">
        <v>16640</v>
      </c>
    </row>
    <row r="102" spans="1:8" x14ac:dyDescent="0.15">
      <c r="A102">
        <v>149</v>
      </c>
      <c r="B102" t="s">
        <v>16623</v>
      </c>
      <c r="C102" t="s">
        <v>16641</v>
      </c>
      <c r="D102" t="s">
        <v>16642</v>
      </c>
      <c r="E102" t="s">
        <v>16626</v>
      </c>
      <c r="F102" t="s">
        <v>16643</v>
      </c>
      <c r="H102" t="s">
        <v>16644</v>
      </c>
    </row>
    <row r="103" spans="1:8" x14ac:dyDescent="0.15">
      <c r="A103">
        <v>150</v>
      </c>
      <c r="B103" t="s">
        <v>16623</v>
      </c>
      <c r="C103" t="s">
        <v>16645</v>
      </c>
      <c r="D103" t="s">
        <v>16646</v>
      </c>
      <c r="E103" t="s">
        <v>16626</v>
      </c>
      <c r="F103" t="s">
        <v>16647</v>
      </c>
      <c r="H103" t="s">
        <v>16648</v>
      </c>
    </row>
    <row r="104" spans="1:8" x14ac:dyDescent="0.15">
      <c r="A104">
        <v>151</v>
      </c>
      <c r="B104" t="s">
        <v>16623</v>
      </c>
      <c r="C104" t="s">
        <v>16649</v>
      </c>
      <c r="D104" t="s">
        <v>16650</v>
      </c>
      <c r="E104" t="s">
        <v>16626</v>
      </c>
      <c r="F104" t="s">
        <v>16651</v>
      </c>
      <c r="H104" t="s">
        <v>16652</v>
      </c>
    </row>
    <row r="105" spans="1:8" x14ac:dyDescent="0.15">
      <c r="A105">
        <v>152</v>
      </c>
      <c r="B105" t="s">
        <v>16623</v>
      </c>
      <c r="C105" t="s">
        <v>16653</v>
      </c>
      <c r="D105" t="s">
        <v>16654</v>
      </c>
      <c r="E105" t="s">
        <v>16626</v>
      </c>
      <c r="F105" t="s">
        <v>16655</v>
      </c>
      <c r="H105" t="s">
        <v>16656</v>
      </c>
    </row>
    <row r="106" spans="1:8" x14ac:dyDescent="0.15">
      <c r="A106">
        <v>153</v>
      </c>
      <c r="B106" t="s">
        <v>16623</v>
      </c>
      <c r="C106" t="s">
        <v>16657</v>
      </c>
      <c r="D106" t="s">
        <v>16658</v>
      </c>
      <c r="E106" t="s">
        <v>16626</v>
      </c>
      <c r="F106" t="s">
        <v>16659</v>
      </c>
      <c r="H106" t="s">
        <v>16660</v>
      </c>
    </row>
    <row r="107" spans="1:8" x14ac:dyDescent="0.15">
      <c r="A107">
        <v>154</v>
      </c>
      <c r="B107" t="s">
        <v>16623</v>
      </c>
      <c r="C107" t="s">
        <v>16661</v>
      </c>
      <c r="D107" t="s">
        <v>16662</v>
      </c>
      <c r="E107" t="s">
        <v>16626</v>
      </c>
      <c r="F107" t="s">
        <v>16663</v>
      </c>
      <c r="H107" t="s">
        <v>16664</v>
      </c>
    </row>
    <row r="108" spans="1:8" x14ac:dyDescent="0.15">
      <c r="A108">
        <v>155</v>
      </c>
      <c r="B108" t="s">
        <v>16623</v>
      </c>
      <c r="C108" t="s">
        <v>16665</v>
      </c>
      <c r="D108" t="s">
        <v>16666</v>
      </c>
      <c r="E108" t="s">
        <v>16626</v>
      </c>
      <c r="F108" t="s">
        <v>16667</v>
      </c>
      <c r="H108" t="s">
        <v>16668</v>
      </c>
    </row>
    <row r="109" spans="1:8" x14ac:dyDescent="0.15">
      <c r="A109">
        <v>157</v>
      </c>
      <c r="B109" t="s">
        <v>16669</v>
      </c>
      <c r="C109" t="s">
        <v>16670</v>
      </c>
      <c r="D109" t="s">
        <v>16671</v>
      </c>
      <c r="E109" t="s">
        <v>16672</v>
      </c>
      <c r="F109" t="s">
        <v>16673</v>
      </c>
      <c r="H109" t="s">
        <v>16674</v>
      </c>
    </row>
    <row r="110" spans="1:8" x14ac:dyDescent="0.15">
      <c r="A110">
        <v>158</v>
      </c>
      <c r="B110" t="s">
        <v>16669</v>
      </c>
      <c r="C110" t="s">
        <v>16675</v>
      </c>
      <c r="D110" t="s">
        <v>16676</v>
      </c>
      <c r="E110" t="s">
        <v>16672</v>
      </c>
      <c r="F110" t="s">
        <v>16677</v>
      </c>
      <c r="H110" t="s">
        <v>16678</v>
      </c>
    </row>
    <row r="111" spans="1:8" x14ac:dyDescent="0.15">
      <c r="A111">
        <v>159</v>
      </c>
      <c r="B111" t="s">
        <v>16669</v>
      </c>
      <c r="C111" t="s">
        <v>16679</v>
      </c>
      <c r="D111" t="s">
        <v>16680</v>
      </c>
      <c r="E111" t="s">
        <v>16672</v>
      </c>
      <c r="F111" t="s">
        <v>16681</v>
      </c>
      <c r="H111" t="s">
        <v>16682</v>
      </c>
    </row>
    <row r="112" spans="1:8" x14ac:dyDescent="0.15">
      <c r="A112">
        <v>160</v>
      </c>
      <c r="B112" t="s">
        <v>16669</v>
      </c>
      <c r="C112" t="s">
        <v>16683</v>
      </c>
      <c r="D112" t="s">
        <v>16684</v>
      </c>
      <c r="E112" t="s">
        <v>16672</v>
      </c>
      <c r="F112" t="s">
        <v>16685</v>
      </c>
      <c r="H112" t="s">
        <v>16686</v>
      </c>
    </row>
    <row r="113" spans="1:8" x14ac:dyDescent="0.15">
      <c r="A113">
        <v>161</v>
      </c>
      <c r="B113" t="s">
        <v>16669</v>
      </c>
      <c r="C113" t="s">
        <v>16687</v>
      </c>
      <c r="D113" t="s">
        <v>16688</v>
      </c>
      <c r="E113" t="s">
        <v>16672</v>
      </c>
      <c r="F113" t="s">
        <v>16689</v>
      </c>
      <c r="H113" t="s">
        <v>16690</v>
      </c>
    </row>
    <row r="114" spans="1:8" x14ac:dyDescent="0.15">
      <c r="A114">
        <v>162</v>
      </c>
      <c r="B114" t="s">
        <v>16669</v>
      </c>
      <c r="C114" t="s">
        <v>16691</v>
      </c>
      <c r="D114" t="s">
        <v>16692</v>
      </c>
      <c r="E114" t="s">
        <v>16672</v>
      </c>
      <c r="F114" t="s">
        <v>16693</v>
      </c>
      <c r="H114" t="s">
        <v>16694</v>
      </c>
    </row>
    <row r="115" spans="1:8" x14ac:dyDescent="0.15">
      <c r="A115">
        <v>163</v>
      </c>
      <c r="B115" t="s">
        <v>16669</v>
      </c>
      <c r="C115" t="s">
        <v>16695</v>
      </c>
      <c r="D115" t="s">
        <v>16696</v>
      </c>
      <c r="E115" t="s">
        <v>16672</v>
      </c>
      <c r="F115" t="s">
        <v>16697</v>
      </c>
      <c r="H115" t="s">
        <v>16698</v>
      </c>
    </row>
    <row r="116" spans="1:8" x14ac:dyDescent="0.15">
      <c r="A116">
        <v>164</v>
      </c>
      <c r="B116" t="s">
        <v>16669</v>
      </c>
      <c r="C116" t="s">
        <v>16699</v>
      </c>
      <c r="D116" t="s">
        <v>16700</v>
      </c>
      <c r="E116" t="s">
        <v>16672</v>
      </c>
      <c r="F116" t="s">
        <v>16701</v>
      </c>
      <c r="H116" t="s">
        <v>16702</v>
      </c>
    </row>
    <row r="117" spans="1:8" x14ac:dyDescent="0.15">
      <c r="A117">
        <v>165</v>
      </c>
      <c r="B117" t="s">
        <v>16669</v>
      </c>
      <c r="C117" t="s">
        <v>16703</v>
      </c>
      <c r="D117" t="s">
        <v>16704</v>
      </c>
      <c r="E117" t="s">
        <v>16672</v>
      </c>
      <c r="F117" t="s">
        <v>16705</v>
      </c>
      <c r="H117" t="s">
        <v>16706</v>
      </c>
    </row>
    <row r="118" spans="1:8" x14ac:dyDescent="0.15">
      <c r="A118">
        <v>166</v>
      </c>
      <c r="B118" t="s">
        <v>16669</v>
      </c>
      <c r="C118" t="s">
        <v>16707</v>
      </c>
      <c r="D118" t="s">
        <v>16708</v>
      </c>
      <c r="E118" t="s">
        <v>16672</v>
      </c>
      <c r="F118" t="s">
        <v>16709</v>
      </c>
      <c r="H118" t="s">
        <v>16710</v>
      </c>
    </row>
    <row r="119" spans="1:8" x14ac:dyDescent="0.15">
      <c r="A119">
        <v>167</v>
      </c>
      <c r="B119" t="s">
        <v>16669</v>
      </c>
      <c r="C119" t="s">
        <v>16711</v>
      </c>
      <c r="D119" t="s">
        <v>16712</v>
      </c>
      <c r="E119" t="s">
        <v>16672</v>
      </c>
      <c r="F119" t="s">
        <v>16713</v>
      </c>
      <c r="H119" t="s">
        <v>16714</v>
      </c>
    </row>
    <row r="120" spans="1:8" x14ac:dyDescent="0.15">
      <c r="A120">
        <v>169</v>
      </c>
      <c r="B120" t="s">
        <v>16715</v>
      </c>
      <c r="C120" t="s">
        <v>16716</v>
      </c>
      <c r="D120" t="s">
        <v>16717</v>
      </c>
      <c r="E120" t="s">
        <v>16718</v>
      </c>
      <c r="F120" t="s">
        <v>16719</v>
      </c>
      <c r="H120" t="s">
        <v>16720</v>
      </c>
    </row>
    <row r="121" spans="1:8" x14ac:dyDescent="0.15">
      <c r="A121">
        <v>170</v>
      </c>
      <c r="B121" t="s">
        <v>16715</v>
      </c>
      <c r="C121" t="s">
        <v>16721</v>
      </c>
      <c r="D121" t="s">
        <v>16722</v>
      </c>
      <c r="E121" t="s">
        <v>16718</v>
      </c>
      <c r="F121" t="s">
        <v>16723</v>
      </c>
      <c r="H121" t="s">
        <v>16724</v>
      </c>
    </row>
    <row r="122" spans="1:8" x14ac:dyDescent="0.15">
      <c r="A122">
        <v>171</v>
      </c>
      <c r="B122" t="s">
        <v>16715</v>
      </c>
      <c r="C122" t="s">
        <v>16725</v>
      </c>
      <c r="D122" t="s">
        <v>16726</v>
      </c>
      <c r="E122" t="s">
        <v>16718</v>
      </c>
      <c r="F122" t="s">
        <v>16727</v>
      </c>
      <c r="H122" t="s">
        <v>16728</v>
      </c>
    </row>
    <row r="123" spans="1:8" x14ac:dyDescent="0.15">
      <c r="A123">
        <v>172</v>
      </c>
      <c r="B123" t="s">
        <v>16715</v>
      </c>
      <c r="C123" t="s">
        <v>16729</v>
      </c>
      <c r="D123" t="s">
        <v>16730</v>
      </c>
      <c r="E123" t="s">
        <v>16718</v>
      </c>
      <c r="F123" t="s">
        <v>16731</v>
      </c>
      <c r="H123" t="s">
        <v>16732</v>
      </c>
    </row>
    <row r="124" spans="1:8" x14ac:dyDescent="0.15">
      <c r="A124">
        <v>173</v>
      </c>
      <c r="B124" t="s">
        <v>16715</v>
      </c>
      <c r="C124" t="s">
        <v>16733</v>
      </c>
      <c r="D124" t="s">
        <v>16734</v>
      </c>
      <c r="E124" t="s">
        <v>16718</v>
      </c>
      <c r="F124" t="s">
        <v>16735</v>
      </c>
      <c r="H124" t="s">
        <v>16736</v>
      </c>
    </row>
    <row r="125" spans="1:8" x14ac:dyDescent="0.15">
      <c r="A125">
        <v>175</v>
      </c>
      <c r="B125" t="s">
        <v>16737</v>
      </c>
      <c r="C125" t="s">
        <v>16738</v>
      </c>
      <c r="D125" t="s">
        <v>16739</v>
      </c>
      <c r="E125" t="s">
        <v>16740</v>
      </c>
      <c r="F125" t="s">
        <v>16741</v>
      </c>
      <c r="H125" t="s">
        <v>16742</v>
      </c>
    </row>
    <row r="126" spans="1:8" x14ac:dyDescent="0.15">
      <c r="A126">
        <v>176</v>
      </c>
      <c r="B126" t="s">
        <v>16737</v>
      </c>
      <c r="C126" t="s">
        <v>16743</v>
      </c>
      <c r="D126" t="s">
        <v>16744</v>
      </c>
      <c r="E126" t="s">
        <v>16740</v>
      </c>
      <c r="F126" t="s">
        <v>16745</v>
      </c>
      <c r="H126" t="s">
        <v>16746</v>
      </c>
    </row>
    <row r="127" spans="1:8" x14ac:dyDescent="0.15">
      <c r="A127">
        <v>177</v>
      </c>
      <c r="B127" t="s">
        <v>16737</v>
      </c>
      <c r="C127" t="s">
        <v>16747</v>
      </c>
      <c r="D127" t="s">
        <v>16748</v>
      </c>
      <c r="E127" t="s">
        <v>16740</v>
      </c>
      <c r="F127" t="s">
        <v>16749</v>
      </c>
      <c r="H127" t="s">
        <v>16750</v>
      </c>
    </row>
    <row r="128" spans="1:8" x14ac:dyDescent="0.15">
      <c r="A128">
        <v>178</v>
      </c>
      <c r="B128" t="s">
        <v>16737</v>
      </c>
      <c r="C128" t="s">
        <v>16751</v>
      </c>
      <c r="D128" t="s">
        <v>16752</v>
      </c>
      <c r="E128" t="s">
        <v>16740</v>
      </c>
      <c r="F128" t="s">
        <v>16753</v>
      </c>
      <c r="H128" t="s">
        <v>16754</v>
      </c>
    </row>
    <row r="129" spans="1:8" x14ac:dyDescent="0.15">
      <c r="A129">
        <v>179</v>
      </c>
      <c r="B129" t="s">
        <v>16737</v>
      </c>
      <c r="C129" t="s">
        <v>16755</v>
      </c>
      <c r="D129" t="s">
        <v>16756</v>
      </c>
      <c r="E129" t="s">
        <v>16740</v>
      </c>
      <c r="F129" t="s">
        <v>16757</v>
      </c>
      <c r="H129" t="s">
        <v>16758</v>
      </c>
    </row>
    <row r="130" spans="1:8" x14ac:dyDescent="0.15">
      <c r="A130">
        <v>180</v>
      </c>
      <c r="B130" t="s">
        <v>16737</v>
      </c>
      <c r="C130" t="s">
        <v>16759</v>
      </c>
      <c r="D130" t="s">
        <v>16760</v>
      </c>
      <c r="E130" t="s">
        <v>16740</v>
      </c>
      <c r="F130" t="s">
        <v>16761</v>
      </c>
      <c r="H130" t="s">
        <v>16762</v>
      </c>
    </row>
    <row r="131" spans="1:8" x14ac:dyDescent="0.15">
      <c r="A131">
        <v>181</v>
      </c>
      <c r="B131" t="s">
        <v>16737</v>
      </c>
      <c r="C131" t="s">
        <v>16763</v>
      </c>
      <c r="D131" t="s">
        <v>16764</v>
      </c>
      <c r="E131" t="s">
        <v>16740</v>
      </c>
      <c r="F131" t="s">
        <v>16765</v>
      </c>
      <c r="H131" t="s">
        <v>16766</v>
      </c>
    </row>
    <row r="132" spans="1:8" x14ac:dyDescent="0.15">
      <c r="A132">
        <v>182</v>
      </c>
      <c r="B132" t="s">
        <v>16737</v>
      </c>
      <c r="C132" t="s">
        <v>16767</v>
      </c>
      <c r="D132" t="s">
        <v>16768</v>
      </c>
      <c r="E132" t="s">
        <v>16740</v>
      </c>
      <c r="F132" t="s">
        <v>16769</v>
      </c>
      <c r="H132" t="s">
        <v>16770</v>
      </c>
    </row>
    <row r="133" spans="1:8" x14ac:dyDescent="0.15">
      <c r="A133">
        <v>183</v>
      </c>
      <c r="B133" t="s">
        <v>16737</v>
      </c>
      <c r="C133" t="s">
        <v>16771</v>
      </c>
      <c r="D133" t="s">
        <v>16772</v>
      </c>
      <c r="E133" t="s">
        <v>16740</v>
      </c>
      <c r="F133" t="s">
        <v>16773</v>
      </c>
      <c r="H133" t="s">
        <v>16774</v>
      </c>
    </row>
    <row r="134" spans="1:8" x14ac:dyDescent="0.15">
      <c r="A134">
        <v>184</v>
      </c>
      <c r="B134" t="s">
        <v>16737</v>
      </c>
      <c r="C134" t="s">
        <v>16775</v>
      </c>
      <c r="D134" t="s">
        <v>16776</v>
      </c>
      <c r="E134" t="s">
        <v>16740</v>
      </c>
      <c r="F134" t="s">
        <v>16777</v>
      </c>
      <c r="H134" t="s">
        <v>16778</v>
      </c>
    </row>
    <row r="135" spans="1:8" x14ac:dyDescent="0.15">
      <c r="A135">
        <v>185</v>
      </c>
      <c r="B135" t="s">
        <v>16737</v>
      </c>
      <c r="C135" t="s">
        <v>16779</v>
      </c>
      <c r="D135" t="s">
        <v>16780</v>
      </c>
      <c r="E135" t="s">
        <v>16740</v>
      </c>
      <c r="F135" t="s">
        <v>16781</v>
      </c>
      <c r="H135" t="s">
        <v>16782</v>
      </c>
    </row>
    <row r="136" spans="1:8" x14ac:dyDescent="0.15">
      <c r="A136">
        <v>186</v>
      </c>
      <c r="B136" t="s">
        <v>16737</v>
      </c>
      <c r="C136" t="s">
        <v>16783</v>
      </c>
      <c r="D136" t="s">
        <v>16784</v>
      </c>
      <c r="E136" t="s">
        <v>16740</v>
      </c>
      <c r="F136" t="s">
        <v>16785</v>
      </c>
      <c r="H136" t="s">
        <v>16786</v>
      </c>
    </row>
    <row r="137" spans="1:8" x14ac:dyDescent="0.15">
      <c r="A137">
        <v>187</v>
      </c>
      <c r="B137" t="s">
        <v>16737</v>
      </c>
      <c r="C137" t="s">
        <v>16787</v>
      </c>
      <c r="D137" t="s">
        <v>16788</v>
      </c>
      <c r="E137" t="s">
        <v>16740</v>
      </c>
      <c r="F137" t="s">
        <v>16789</v>
      </c>
      <c r="H137" t="s">
        <v>16790</v>
      </c>
    </row>
    <row r="138" spans="1:8" x14ac:dyDescent="0.15">
      <c r="A138">
        <v>188</v>
      </c>
      <c r="B138" t="s">
        <v>16737</v>
      </c>
      <c r="C138" t="s">
        <v>16791</v>
      </c>
      <c r="D138" t="s">
        <v>16792</v>
      </c>
      <c r="E138" t="s">
        <v>16740</v>
      </c>
      <c r="F138" t="s">
        <v>16793</v>
      </c>
      <c r="H138" t="s">
        <v>16794</v>
      </c>
    </row>
    <row r="139" spans="1:8" x14ac:dyDescent="0.15">
      <c r="A139">
        <v>190</v>
      </c>
      <c r="B139" t="s">
        <v>16795</v>
      </c>
      <c r="C139" t="s">
        <v>16796</v>
      </c>
      <c r="D139" t="s">
        <v>16797</v>
      </c>
      <c r="E139" t="s">
        <v>16798</v>
      </c>
      <c r="F139" t="s">
        <v>16799</v>
      </c>
      <c r="H139" t="s">
        <v>16800</v>
      </c>
    </row>
    <row r="140" spans="1:8" x14ac:dyDescent="0.15">
      <c r="A140">
        <v>191</v>
      </c>
      <c r="B140" t="s">
        <v>16795</v>
      </c>
      <c r="C140" t="s">
        <v>16801</v>
      </c>
      <c r="D140" t="s">
        <v>16802</v>
      </c>
      <c r="E140" t="s">
        <v>16798</v>
      </c>
      <c r="F140" t="s">
        <v>16803</v>
      </c>
      <c r="H140" t="s">
        <v>16804</v>
      </c>
    </row>
    <row r="141" spans="1:8" x14ac:dyDescent="0.15">
      <c r="A141">
        <v>192</v>
      </c>
      <c r="B141" t="s">
        <v>16795</v>
      </c>
      <c r="C141" t="s">
        <v>16805</v>
      </c>
      <c r="D141" t="s">
        <v>16806</v>
      </c>
      <c r="E141" t="s">
        <v>16798</v>
      </c>
      <c r="F141" t="s">
        <v>16807</v>
      </c>
      <c r="H141" t="s">
        <v>16808</v>
      </c>
    </row>
    <row r="142" spans="1:8" x14ac:dyDescent="0.15">
      <c r="A142">
        <v>193</v>
      </c>
      <c r="B142" t="s">
        <v>16795</v>
      </c>
      <c r="C142" t="s">
        <v>16809</v>
      </c>
      <c r="D142" t="s">
        <v>16810</v>
      </c>
      <c r="E142" t="s">
        <v>16798</v>
      </c>
      <c r="F142" t="s">
        <v>16811</v>
      </c>
      <c r="H142" t="s">
        <v>16812</v>
      </c>
    </row>
    <row r="143" spans="1:8" x14ac:dyDescent="0.15">
      <c r="A143">
        <v>194</v>
      </c>
      <c r="B143" t="s">
        <v>16795</v>
      </c>
      <c r="C143" t="s">
        <v>16813</v>
      </c>
      <c r="D143" t="s">
        <v>16814</v>
      </c>
      <c r="E143" t="s">
        <v>16798</v>
      </c>
      <c r="F143" t="s">
        <v>16815</v>
      </c>
      <c r="H143" t="s">
        <v>16816</v>
      </c>
    </row>
    <row r="144" spans="1:8" x14ac:dyDescent="0.15">
      <c r="A144">
        <v>196</v>
      </c>
      <c r="B144" t="s">
        <v>16817</v>
      </c>
      <c r="C144" t="s">
        <v>16818</v>
      </c>
      <c r="D144" t="s">
        <v>16819</v>
      </c>
      <c r="E144" t="s">
        <v>16820</v>
      </c>
      <c r="F144" t="s">
        <v>16821</v>
      </c>
      <c r="H144" t="s">
        <v>16822</v>
      </c>
    </row>
    <row r="145" spans="1:8" x14ac:dyDescent="0.15">
      <c r="A145">
        <v>197</v>
      </c>
      <c r="B145" t="s">
        <v>16817</v>
      </c>
      <c r="C145" t="s">
        <v>16823</v>
      </c>
      <c r="D145" t="s">
        <v>16824</v>
      </c>
      <c r="E145" t="s">
        <v>16820</v>
      </c>
      <c r="F145" t="s">
        <v>16825</v>
      </c>
      <c r="H145" t="s">
        <v>16826</v>
      </c>
    </row>
    <row r="146" spans="1:8" x14ac:dyDescent="0.15">
      <c r="A146">
        <v>198</v>
      </c>
      <c r="B146" t="s">
        <v>16817</v>
      </c>
      <c r="C146" t="s">
        <v>16827</v>
      </c>
      <c r="D146" t="s">
        <v>16828</v>
      </c>
      <c r="E146" t="s">
        <v>16820</v>
      </c>
      <c r="F146" t="s">
        <v>16829</v>
      </c>
      <c r="H146" t="s">
        <v>16830</v>
      </c>
    </row>
    <row r="147" spans="1:8" x14ac:dyDescent="0.15">
      <c r="A147">
        <v>199</v>
      </c>
      <c r="B147" t="s">
        <v>16817</v>
      </c>
      <c r="C147" t="s">
        <v>16831</v>
      </c>
      <c r="D147" t="s">
        <v>16832</v>
      </c>
      <c r="E147" t="s">
        <v>16820</v>
      </c>
      <c r="F147" t="s">
        <v>16833</v>
      </c>
      <c r="H147" t="s">
        <v>16834</v>
      </c>
    </row>
    <row r="148" spans="1:8" x14ac:dyDescent="0.15">
      <c r="A148">
        <v>200</v>
      </c>
      <c r="B148" t="s">
        <v>16817</v>
      </c>
      <c r="C148" t="s">
        <v>16835</v>
      </c>
      <c r="D148" t="s">
        <v>16836</v>
      </c>
      <c r="E148" t="s">
        <v>16820</v>
      </c>
      <c r="F148" t="s">
        <v>16837</v>
      </c>
      <c r="H148" t="s">
        <v>16838</v>
      </c>
    </row>
    <row r="149" spans="1:8" x14ac:dyDescent="0.15">
      <c r="A149">
        <v>201</v>
      </c>
      <c r="B149" t="s">
        <v>16817</v>
      </c>
      <c r="C149" t="s">
        <v>16839</v>
      </c>
      <c r="D149" t="s">
        <v>16840</v>
      </c>
      <c r="E149" t="s">
        <v>16820</v>
      </c>
      <c r="F149" t="s">
        <v>16841</v>
      </c>
      <c r="H149" t="s">
        <v>16842</v>
      </c>
    </row>
    <row r="150" spans="1:8" x14ac:dyDescent="0.15">
      <c r="A150">
        <v>202</v>
      </c>
      <c r="B150" t="s">
        <v>16817</v>
      </c>
      <c r="C150" t="s">
        <v>16843</v>
      </c>
      <c r="D150" t="s">
        <v>16844</v>
      </c>
      <c r="E150" t="s">
        <v>16820</v>
      </c>
      <c r="F150" t="s">
        <v>16845</v>
      </c>
      <c r="H150" t="s">
        <v>16846</v>
      </c>
    </row>
    <row r="151" spans="1:8" x14ac:dyDescent="0.15">
      <c r="A151">
        <v>203</v>
      </c>
      <c r="B151" t="s">
        <v>16817</v>
      </c>
      <c r="C151" t="s">
        <v>16847</v>
      </c>
      <c r="D151" t="s">
        <v>16848</v>
      </c>
      <c r="E151" t="s">
        <v>16820</v>
      </c>
      <c r="F151" t="s">
        <v>16849</v>
      </c>
      <c r="H151" t="s">
        <v>16850</v>
      </c>
    </row>
    <row r="152" spans="1:8" x14ac:dyDescent="0.15">
      <c r="A152">
        <v>204</v>
      </c>
      <c r="B152" t="s">
        <v>16817</v>
      </c>
      <c r="C152" t="s">
        <v>16851</v>
      </c>
      <c r="D152" t="s">
        <v>16852</v>
      </c>
      <c r="E152" t="s">
        <v>16820</v>
      </c>
      <c r="F152" t="s">
        <v>16853</v>
      </c>
      <c r="H152" t="s">
        <v>16854</v>
      </c>
    </row>
    <row r="153" spans="1:8" x14ac:dyDescent="0.15">
      <c r="A153">
        <v>205</v>
      </c>
      <c r="B153" t="s">
        <v>16817</v>
      </c>
      <c r="C153" t="s">
        <v>16855</v>
      </c>
      <c r="D153" t="s">
        <v>16856</v>
      </c>
      <c r="E153" t="s">
        <v>16820</v>
      </c>
      <c r="F153" t="s">
        <v>16857</v>
      </c>
      <c r="H153" t="s">
        <v>16858</v>
      </c>
    </row>
    <row r="154" spans="1:8" x14ac:dyDescent="0.15">
      <c r="A154">
        <v>206</v>
      </c>
      <c r="B154" t="s">
        <v>16817</v>
      </c>
      <c r="C154" t="s">
        <v>16859</v>
      </c>
      <c r="D154" t="s">
        <v>16860</v>
      </c>
      <c r="E154" t="s">
        <v>16820</v>
      </c>
      <c r="F154" t="s">
        <v>16861</v>
      </c>
      <c r="H154" t="s">
        <v>16862</v>
      </c>
    </row>
    <row r="155" spans="1:8" x14ac:dyDescent="0.15">
      <c r="A155">
        <v>207</v>
      </c>
      <c r="B155" t="s">
        <v>16817</v>
      </c>
      <c r="C155" t="s">
        <v>16863</v>
      </c>
      <c r="D155" t="s">
        <v>16864</v>
      </c>
      <c r="E155" t="s">
        <v>16820</v>
      </c>
      <c r="F155" t="s">
        <v>16865</v>
      </c>
      <c r="H155" t="s">
        <v>16866</v>
      </c>
    </row>
    <row r="156" spans="1:8" x14ac:dyDescent="0.15">
      <c r="A156">
        <v>208</v>
      </c>
      <c r="B156" t="s">
        <v>16817</v>
      </c>
      <c r="C156" t="s">
        <v>16867</v>
      </c>
      <c r="D156" t="s">
        <v>16868</v>
      </c>
      <c r="E156" t="s">
        <v>16820</v>
      </c>
      <c r="F156" t="s">
        <v>16869</v>
      </c>
      <c r="H156" t="s">
        <v>16870</v>
      </c>
    </row>
    <row r="157" spans="1:8" x14ac:dyDescent="0.15">
      <c r="A157">
        <v>209</v>
      </c>
      <c r="B157" t="s">
        <v>16817</v>
      </c>
      <c r="C157" t="s">
        <v>16871</v>
      </c>
      <c r="D157" t="s">
        <v>16872</v>
      </c>
      <c r="E157" t="s">
        <v>16820</v>
      </c>
      <c r="F157" t="s">
        <v>16873</v>
      </c>
      <c r="H157" t="s">
        <v>16874</v>
      </c>
    </row>
    <row r="158" spans="1:8" x14ac:dyDescent="0.15">
      <c r="A158">
        <v>210</v>
      </c>
      <c r="B158" t="s">
        <v>16817</v>
      </c>
      <c r="C158" t="s">
        <v>16875</v>
      </c>
      <c r="D158" t="s">
        <v>16876</v>
      </c>
      <c r="E158" t="s">
        <v>16820</v>
      </c>
      <c r="F158" t="s">
        <v>16877</v>
      </c>
      <c r="H158" t="s">
        <v>16878</v>
      </c>
    </row>
    <row r="159" spans="1:8" x14ac:dyDescent="0.15">
      <c r="A159">
        <v>211</v>
      </c>
      <c r="B159" t="s">
        <v>16817</v>
      </c>
      <c r="C159" t="s">
        <v>16879</v>
      </c>
      <c r="D159" t="s">
        <v>16880</v>
      </c>
      <c r="E159" t="s">
        <v>16820</v>
      </c>
      <c r="F159" t="s">
        <v>16881</v>
      </c>
      <c r="H159" t="s">
        <v>16882</v>
      </c>
    </row>
    <row r="160" spans="1:8" x14ac:dyDescent="0.15">
      <c r="A160">
        <v>213</v>
      </c>
      <c r="B160" t="s">
        <v>16883</v>
      </c>
      <c r="C160" t="s">
        <v>16884</v>
      </c>
      <c r="D160" t="s">
        <v>16885</v>
      </c>
      <c r="E160" t="s">
        <v>16886</v>
      </c>
      <c r="F160" t="s">
        <v>16887</v>
      </c>
      <c r="H160" t="s">
        <v>16888</v>
      </c>
    </row>
    <row r="161" spans="1:8" x14ac:dyDescent="0.15">
      <c r="A161">
        <v>214</v>
      </c>
      <c r="B161" t="s">
        <v>16883</v>
      </c>
      <c r="C161" t="s">
        <v>16889</v>
      </c>
      <c r="D161" t="s">
        <v>16890</v>
      </c>
      <c r="E161" t="s">
        <v>16886</v>
      </c>
      <c r="F161" t="s">
        <v>16891</v>
      </c>
      <c r="H161" t="s">
        <v>16892</v>
      </c>
    </row>
    <row r="162" spans="1:8" x14ac:dyDescent="0.15">
      <c r="A162">
        <v>215</v>
      </c>
      <c r="B162" t="s">
        <v>16883</v>
      </c>
      <c r="C162" t="s">
        <v>16893</v>
      </c>
      <c r="D162" t="s">
        <v>16894</v>
      </c>
      <c r="E162" t="s">
        <v>16886</v>
      </c>
      <c r="F162" t="s">
        <v>16895</v>
      </c>
      <c r="H162" t="s">
        <v>16896</v>
      </c>
    </row>
    <row r="163" spans="1:8" x14ac:dyDescent="0.15">
      <c r="A163">
        <v>216</v>
      </c>
      <c r="B163" t="s">
        <v>16883</v>
      </c>
      <c r="C163" t="s">
        <v>16897</v>
      </c>
      <c r="D163" t="s">
        <v>16898</v>
      </c>
      <c r="E163" t="s">
        <v>16886</v>
      </c>
      <c r="F163" t="s">
        <v>16899</v>
      </c>
      <c r="H163" t="s">
        <v>16900</v>
      </c>
    </row>
    <row r="164" spans="1:8" x14ac:dyDescent="0.15">
      <c r="A164">
        <v>217</v>
      </c>
      <c r="B164" t="s">
        <v>16883</v>
      </c>
      <c r="C164" t="s">
        <v>16901</v>
      </c>
      <c r="D164" t="s">
        <v>16902</v>
      </c>
      <c r="E164" t="s">
        <v>16886</v>
      </c>
      <c r="F164" t="s">
        <v>16903</v>
      </c>
      <c r="H164" t="s">
        <v>16904</v>
      </c>
    </row>
    <row r="165" spans="1:8" x14ac:dyDescent="0.15">
      <c r="A165">
        <v>218</v>
      </c>
      <c r="B165" t="s">
        <v>16883</v>
      </c>
      <c r="C165" t="s">
        <v>16905</v>
      </c>
      <c r="D165" t="s">
        <v>16906</v>
      </c>
      <c r="E165" t="s">
        <v>16886</v>
      </c>
      <c r="F165" t="s">
        <v>16907</v>
      </c>
      <c r="H165" t="s">
        <v>16908</v>
      </c>
    </row>
    <row r="166" spans="1:8" x14ac:dyDescent="0.15">
      <c r="A166">
        <v>219</v>
      </c>
      <c r="B166" t="s">
        <v>16883</v>
      </c>
      <c r="C166" t="s">
        <v>16909</v>
      </c>
      <c r="D166" t="s">
        <v>16910</v>
      </c>
      <c r="E166" t="s">
        <v>16886</v>
      </c>
      <c r="F166" t="s">
        <v>16911</v>
      </c>
      <c r="H166" t="s">
        <v>16912</v>
      </c>
    </row>
    <row r="167" spans="1:8" x14ac:dyDescent="0.15">
      <c r="A167">
        <v>220</v>
      </c>
      <c r="B167" t="s">
        <v>16883</v>
      </c>
      <c r="C167" t="s">
        <v>16913</v>
      </c>
      <c r="D167" t="s">
        <v>16914</v>
      </c>
      <c r="E167" t="s">
        <v>16886</v>
      </c>
      <c r="F167" t="s">
        <v>16915</v>
      </c>
      <c r="H167" t="s">
        <v>16916</v>
      </c>
    </row>
    <row r="168" spans="1:8" x14ac:dyDescent="0.15">
      <c r="A168">
        <v>221</v>
      </c>
      <c r="B168" t="s">
        <v>16883</v>
      </c>
      <c r="C168" t="s">
        <v>16917</v>
      </c>
      <c r="D168" t="s">
        <v>16918</v>
      </c>
      <c r="E168" t="s">
        <v>16886</v>
      </c>
      <c r="F168" t="s">
        <v>16919</v>
      </c>
      <c r="H168" t="s">
        <v>16920</v>
      </c>
    </row>
    <row r="169" spans="1:8" x14ac:dyDescent="0.15">
      <c r="A169">
        <v>222</v>
      </c>
      <c r="B169" t="s">
        <v>16883</v>
      </c>
      <c r="C169" t="s">
        <v>16921</v>
      </c>
      <c r="D169" t="s">
        <v>16922</v>
      </c>
      <c r="E169" t="s">
        <v>16886</v>
      </c>
      <c r="F169" t="s">
        <v>16923</v>
      </c>
      <c r="H169" t="s">
        <v>16924</v>
      </c>
    </row>
    <row r="170" spans="1:8" x14ac:dyDescent="0.15">
      <c r="A170">
        <v>223</v>
      </c>
      <c r="B170" t="s">
        <v>16883</v>
      </c>
      <c r="C170" t="s">
        <v>16925</v>
      </c>
      <c r="D170" t="s">
        <v>16926</v>
      </c>
      <c r="E170" t="s">
        <v>16886</v>
      </c>
      <c r="F170" t="s">
        <v>16927</v>
      </c>
      <c r="H170" t="s">
        <v>16928</v>
      </c>
    </row>
    <row r="171" spans="1:8" x14ac:dyDescent="0.15">
      <c r="A171">
        <v>224</v>
      </c>
      <c r="B171" t="s">
        <v>16883</v>
      </c>
      <c r="C171" t="s">
        <v>16929</v>
      </c>
      <c r="D171" t="s">
        <v>16930</v>
      </c>
      <c r="E171" t="s">
        <v>16886</v>
      </c>
      <c r="F171" t="s">
        <v>16931</v>
      </c>
      <c r="H171" t="s">
        <v>16932</v>
      </c>
    </row>
    <row r="172" spans="1:8" x14ac:dyDescent="0.15">
      <c r="A172">
        <v>225</v>
      </c>
      <c r="B172" t="s">
        <v>16883</v>
      </c>
      <c r="C172" t="s">
        <v>16933</v>
      </c>
      <c r="D172" t="s">
        <v>16934</v>
      </c>
      <c r="E172" t="s">
        <v>16886</v>
      </c>
      <c r="F172" t="s">
        <v>16935</v>
      </c>
      <c r="H172" t="s">
        <v>16936</v>
      </c>
    </row>
    <row r="173" spans="1:8" x14ac:dyDescent="0.15">
      <c r="A173">
        <v>227</v>
      </c>
      <c r="B173" t="s">
        <v>16937</v>
      </c>
      <c r="C173" t="s">
        <v>16938</v>
      </c>
      <c r="D173" t="s">
        <v>16939</v>
      </c>
      <c r="E173" t="s">
        <v>16940</v>
      </c>
      <c r="F173" t="s">
        <v>16941</v>
      </c>
      <c r="H173" t="s">
        <v>16942</v>
      </c>
    </row>
    <row r="174" spans="1:8" x14ac:dyDescent="0.15">
      <c r="A174">
        <v>228</v>
      </c>
      <c r="B174" t="s">
        <v>16937</v>
      </c>
      <c r="C174" t="s">
        <v>16943</v>
      </c>
      <c r="D174" t="s">
        <v>16944</v>
      </c>
      <c r="E174" t="s">
        <v>16940</v>
      </c>
      <c r="F174" t="s">
        <v>16945</v>
      </c>
      <c r="H174" t="s">
        <v>16946</v>
      </c>
    </row>
    <row r="175" spans="1:8" x14ac:dyDescent="0.15">
      <c r="A175">
        <v>229</v>
      </c>
      <c r="B175" t="s">
        <v>16937</v>
      </c>
      <c r="C175" t="s">
        <v>16947</v>
      </c>
      <c r="D175" t="s">
        <v>16948</v>
      </c>
      <c r="E175" t="s">
        <v>16940</v>
      </c>
      <c r="F175" t="s">
        <v>16949</v>
      </c>
      <c r="H175" t="s">
        <v>16950</v>
      </c>
    </row>
    <row r="176" spans="1:8" x14ac:dyDescent="0.15">
      <c r="A176">
        <v>230</v>
      </c>
      <c r="B176" t="s">
        <v>16937</v>
      </c>
      <c r="C176" t="s">
        <v>16951</v>
      </c>
      <c r="D176" t="s">
        <v>16952</v>
      </c>
      <c r="E176" t="s">
        <v>16940</v>
      </c>
      <c r="F176" t="s">
        <v>16953</v>
      </c>
      <c r="H176" t="s">
        <v>16954</v>
      </c>
    </row>
    <row r="177" spans="1:8" x14ac:dyDescent="0.15">
      <c r="A177">
        <v>231</v>
      </c>
      <c r="B177" t="s">
        <v>16937</v>
      </c>
      <c r="C177" t="s">
        <v>16955</v>
      </c>
      <c r="D177" t="s">
        <v>16956</v>
      </c>
      <c r="E177" t="s">
        <v>16940</v>
      </c>
      <c r="F177" t="s">
        <v>16957</v>
      </c>
      <c r="H177" t="s">
        <v>16958</v>
      </c>
    </row>
    <row r="178" spans="1:8" x14ac:dyDescent="0.15">
      <c r="A178">
        <v>232</v>
      </c>
      <c r="B178" t="s">
        <v>16937</v>
      </c>
      <c r="C178" t="s">
        <v>16959</v>
      </c>
      <c r="D178" t="s">
        <v>16960</v>
      </c>
      <c r="E178" t="s">
        <v>16940</v>
      </c>
      <c r="F178" t="s">
        <v>16961</v>
      </c>
      <c r="H178" t="s">
        <v>16962</v>
      </c>
    </row>
    <row r="179" spans="1:8" x14ac:dyDescent="0.15">
      <c r="A179">
        <v>233</v>
      </c>
      <c r="B179" t="s">
        <v>16937</v>
      </c>
      <c r="C179" t="s">
        <v>16963</v>
      </c>
      <c r="D179" t="s">
        <v>16964</v>
      </c>
      <c r="E179" t="s">
        <v>16940</v>
      </c>
      <c r="F179" t="s">
        <v>16965</v>
      </c>
      <c r="H179" t="s">
        <v>16966</v>
      </c>
    </row>
    <row r="180" spans="1:8" x14ac:dyDescent="0.15">
      <c r="A180">
        <v>234</v>
      </c>
      <c r="B180" t="s">
        <v>16937</v>
      </c>
      <c r="C180" t="s">
        <v>16967</v>
      </c>
      <c r="D180" t="s">
        <v>16968</v>
      </c>
      <c r="E180" t="s">
        <v>16940</v>
      </c>
      <c r="F180" t="s">
        <v>16969</v>
      </c>
      <c r="H180" t="s">
        <v>16970</v>
      </c>
    </row>
    <row r="181" spans="1:8" x14ac:dyDescent="0.15">
      <c r="A181">
        <v>235</v>
      </c>
      <c r="B181" t="s">
        <v>16937</v>
      </c>
      <c r="C181" t="s">
        <v>16971</v>
      </c>
      <c r="D181" t="s">
        <v>16972</v>
      </c>
      <c r="E181" t="s">
        <v>16940</v>
      </c>
      <c r="F181" t="s">
        <v>16973</v>
      </c>
      <c r="H181" t="s">
        <v>16974</v>
      </c>
    </row>
    <row r="182" spans="1:8" x14ac:dyDescent="0.15">
      <c r="A182">
        <v>236</v>
      </c>
      <c r="B182" t="s">
        <v>16937</v>
      </c>
      <c r="C182" t="s">
        <v>16975</v>
      </c>
      <c r="D182" t="s">
        <v>16976</v>
      </c>
      <c r="E182" t="s">
        <v>16940</v>
      </c>
      <c r="F182" t="s">
        <v>16977</v>
      </c>
      <c r="H182" t="s">
        <v>16978</v>
      </c>
    </row>
    <row r="183" spans="1:8" x14ac:dyDescent="0.15">
      <c r="A183">
        <v>237</v>
      </c>
      <c r="B183" t="s">
        <v>16937</v>
      </c>
      <c r="C183" t="s">
        <v>16979</v>
      </c>
      <c r="D183" t="s">
        <v>16980</v>
      </c>
      <c r="E183" t="s">
        <v>16940</v>
      </c>
      <c r="F183" t="s">
        <v>16981</v>
      </c>
      <c r="H183" t="s">
        <v>16982</v>
      </c>
    </row>
    <row r="184" spans="1:8" x14ac:dyDescent="0.15">
      <c r="A184">
        <v>238</v>
      </c>
      <c r="B184" t="s">
        <v>16937</v>
      </c>
      <c r="C184" t="s">
        <v>16983</v>
      </c>
      <c r="D184" t="s">
        <v>16984</v>
      </c>
      <c r="E184" t="s">
        <v>16940</v>
      </c>
      <c r="F184" t="s">
        <v>16985</v>
      </c>
      <c r="H184" t="s">
        <v>16986</v>
      </c>
    </row>
    <row r="185" spans="1:8" x14ac:dyDescent="0.15">
      <c r="A185">
        <v>239</v>
      </c>
      <c r="B185" t="s">
        <v>16937</v>
      </c>
      <c r="C185" t="s">
        <v>16987</v>
      </c>
      <c r="D185" t="s">
        <v>16988</v>
      </c>
      <c r="E185" t="s">
        <v>16940</v>
      </c>
      <c r="F185" t="s">
        <v>16989</v>
      </c>
      <c r="H185" t="s">
        <v>16990</v>
      </c>
    </row>
    <row r="186" spans="1:8" x14ac:dyDescent="0.15">
      <c r="A186">
        <v>240</v>
      </c>
      <c r="B186" t="s">
        <v>16937</v>
      </c>
      <c r="C186" t="s">
        <v>16991</v>
      </c>
      <c r="D186" t="s">
        <v>16992</v>
      </c>
      <c r="E186" t="s">
        <v>16940</v>
      </c>
      <c r="F186" t="s">
        <v>16993</v>
      </c>
      <c r="H186" t="s">
        <v>16994</v>
      </c>
    </row>
    <row r="187" spans="1:8" x14ac:dyDescent="0.15">
      <c r="A187">
        <v>241</v>
      </c>
      <c r="B187" t="s">
        <v>16937</v>
      </c>
      <c r="C187" t="s">
        <v>16995</v>
      </c>
      <c r="D187" t="s">
        <v>16996</v>
      </c>
      <c r="E187" t="s">
        <v>16940</v>
      </c>
      <c r="F187" t="s">
        <v>16997</v>
      </c>
      <c r="H187" t="s">
        <v>16998</v>
      </c>
    </row>
    <row r="188" spans="1:8" x14ac:dyDescent="0.15">
      <c r="A188">
        <v>242</v>
      </c>
      <c r="B188" t="s">
        <v>16937</v>
      </c>
      <c r="C188" t="s">
        <v>16999</v>
      </c>
      <c r="D188" t="s">
        <v>17000</v>
      </c>
      <c r="E188" t="s">
        <v>16940</v>
      </c>
      <c r="F188" t="s">
        <v>17001</v>
      </c>
      <c r="H188" t="s">
        <v>17002</v>
      </c>
    </row>
    <row r="189" spans="1:8" x14ac:dyDescent="0.15">
      <c r="A189">
        <v>243</v>
      </c>
      <c r="B189" t="s">
        <v>16937</v>
      </c>
      <c r="C189" t="s">
        <v>17003</v>
      </c>
      <c r="D189" t="s">
        <v>17004</v>
      </c>
      <c r="E189" t="s">
        <v>16940</v>
      </c>
      <c r="F189" t="s">
        <v>17005</v>
      </c>
      <c r="H189" t="s">
        <v>17006</v>
      </c>
    </row>
    <row r="190" spans="1:8" x14ac:dyDescent="0.15">
      <c r="A190">
        <v>245</v>
      </c>
      <c r="B190" t="s">
        <v>17007</v>
      </c>
      <c r="C190" t="s">
        <v>17008</v>
      </c>
      <c r="D190" t="s">
        <v>17009</v>
      </c>
      <c r="E190" t="s">
        <v>17010</v>
      </c>
      <c r="F190" t="s">
        <v>17011</v>
      </c>
      <c r="H190" t="s">
        <v>17012</v>
      </c>
    </row>
    <row r="191" spans="1:8" x14ac:dyDescent="0.15">
      <c r="A191">
        <v>246</v>
      </c>
      <c r="B191" t="s">
        <v>17007</v>
      </c>
      <c r="C191" t="s">
        <v>17013</v>
      </c>
      <c r="D191" t="s">
        <v>17014</v>
      </c>
      <c r="E191" t="s">
        <v>17010</v>
      </c>
      <c r="F191" t="s">
        <v>17015</v>
      </c>
      <c r="H191" t="s">
        <v>17016</v>
      </c>
    </row>
    <row r="192" spans="1:8" x14ac:dyDescent="0.15">
      <c r="A192">
        <v>247</v>
      </c>
      <c r="B192" t="s">
        <v>17007</v>
      </c>
      <c r="C192" t="s">
        <v>17017</v>
      </c>
      <c r="D192" t="s">
        <v>17018</v>
      </c>
      <c r="E192" t="s">
        <v>17010</v>
      </c>
      <c r="F192" t="s">
        <v>17019</v>
      </c>
      <c r="H192" t="s">
        <v>17020</v>
      </c>
    </row>
    <row r="193" spans="1:8" x14ac:dyDescent="0.15">
      <c r="A193">
        <v>248</v>
      </c>
      <c r="B193" t="s">
        <v>17007</v>
      </c>
      <c r="C193" t="s">
        <v>17021</v>
      </c>
      <c r="D193" t="s">
        <v>17022</v>
      </c>
      <c r="E193" t="s">
        <v>17010</v>
      </c>
      <c r="F193" t="s">
        <v>17023</v>
      </c>
      <c r="H193" t="s">
        <v>17024</v>
      </c>
    </row>
    <row r="194" spans="1:8" x14ac:dyDescent="0.15">
      <c r="A194">
        <v>249</v>
      </c>
      <c r="B194" t="s">
        <v>17007</v>
      </c>
      <c r="C194" t="s">
        <v>17025</v>
      </c>
      <c r="D194" t="s">
        <v>17026</v>
      </c>
      <c r="E194" t="s">
        <v>17010</v>
      </c>
      <c r="F194" t="s">
        <v>17027</v>
      </c>
      <c r="H194" t="s">
        <v>17028</v>
      </c>
    </row>
    <row r="195" spans="1:8" x14ac:dyDescent="0.15">
      <c r="A195">
        <v>250</v>
      </c>
      <c r="B195" t="s">
        <v>17007</v>
      </c>
      <c r="C195" t="s">
        <v>17029</v>
      </c>
      <c r="D195" t="s">
        <v>17030</v>
      </c>
      <c r="E195" t="s">
        <v>17010</v>
      </c>
      <c r="F195" t="s">
        <v>17031</v>
      </c>
      <c r="H195" t="s">
        <v>17032</v>
      </c>
    </row>
    <row r="196" spans="1:8" x14ac:dyDescent="0.15">
      <c r="A196">
        <v>251</v>
      </c>
      <c r="B196" t="s">
        <v>17007</v>
      </c>
      <c r="C196" t="s">
        <v>17033</v>
      </c>
      <c r="D196" t="s">
        <v>17034</v>
      </c>
      <c r="E196" t="s">
        <v>17010</v>
      </c>
      <c r="F196" t="s">
        <v>17035</v>
      </c>
      <c r="H196" t="s">
        <v>17036</v>
      </c>
    </row>
    <row r="197" spans="1:8" x14ac:dyDescent="0.15">
      <c r="A197">
        <v>252</v>
      </c>
      <c r="B197" t="s">
        <v>17007</v>
      </c>
      <c r="C197" t="s">
        <v>17037</v>
      </c>
      <c r="D197" t="s">
        <v>17038</v>
      </c>
      <c r="E197" t="s">
        <v>17010</v>
      </c>
      <c r="F197" t="s">
        <v>17039</v>
      </c>
      <c r="H197" t="s">
        <v>17040</v>
      </c>
    </row>
    <row r="198" spans="1:8" x14ac:dyDescent="0.15">
      <c r="A198">
        <v>253</v>
      </c>
      <c r="B198" t="s">
        <v>17007</v>
      </c>
      <c r="C198" t="s">
        <v>17041</v>
      </c>
      <c r="D198" t="s">
        <v>17042</v>
      </c>
      <c r="E198" t="s">
        <v>17010</v>
      </c>
      <c r="F198" t="s">
        <v>17043</v>
      </c>
      <c r="H198" t="s">
        <v>17044</v>
      </c>
    </row>
    <row r="199" spans="1:8" x14ac:dyDescent="0.15">
      <c r="A199">
        <v>254</v>
      </c>
      <c r="B199" t="s">
        <v>17007</v>
      </c>
      <c r="C199" t="s">
        <v>17045</v>
      </c>
      <c r="D199" t="s">
        <v>17046</v>
      </c>
      <c r="E199" t="s">
        <v>17010</v>
      </c>
      <c r="F199" t="s">
        <v>17047</v>
      </c>
      <c r="H199" t="s">
        <v>17048</v>
      </c>
    </row>
    <row r="200" spans="1:8" x14ac:dyDescent="0.15">
      <c r="A200">
        <v>255</v>
      </c>
      <c r="B200" t="s">
        <v>17007</v>
      </c>
      <c r="C200" t="s">
        <v>17049</v>
      </c>
      <c r="D200" t="s">
        <v>17050</v>
      </c>
      <c r="E200" t="s">
        <v>17010</v>
      </c>
      <c r="F200" t="s">
        <v>17051</v>
      </c>
      <c r="H200" t="s">
        <v>17052</v>
      </c>
    </row>
    <row r="201" spans="1:8" x14ac:dyDescent="0.15">
      <c r="A201">
        <v>256</v>
      </c>
      <c r="B201" t="s">
        <v>17007</v>
      </c>
      <c r="C201" t="s">
        <v>17053</v>
      </c>
      <c r="D201" t="s">
        <v>17054</v>
      </c>
      <c r="E201" t="s">
        <v>17010</v>
      </c>
      <c r="F201" t="s">
        <v>17055</v>
      </c>
      <c r="H201" t="s">
        <v>17056</v>
      </c>
    </row>
    <row r="202" spans="1:8" x14ac:dyDescent="0.15">
      <c r="A202">
        <v>257</v>
      </c>
      <c r="B202" t="s">
        <v>17007</v>
      </c>
      <c r="C202" t="s">
        <v>17057</v>
      </c>
      <c r="D202" t="s">
        <v>17058</v>
      </c>
      <c r="E202" t="s">
        <v>17010</v>
      </c>
      <c r="F202" t="s">
        <v>17059</v>
      </c>
      <c r="H202" t="s">
        <v>17060</v>
      </c>
    </row>
    <row r="203" spans="1:8" x14ac:dyDescent="0.15">
      <c r="A203">
        <v>258</v>
      </c>
      <c r="B203" t="s">
        <v>17007</v>
      </c>
      <c r="C203" t="s">
        <v>17061</v>
      </c>
      <c r="D203" t="s">
        <v>17062</v>
      </c>
      <c r="E203" t="s">
        <v>17010</v>
      </c>
      <c r="F203" t="s">
        <v>17063</v>
      </c>
      <c r="H203" t="s">
        <v>17064</v>
      </c>
    </row>
    <row r="204" spans="1:8" x14ac:dyDescent="0.15">
      <c r="A204">
        <v>259</v>
      </c>
      <c r="B204" t="s">
        <v>17007</v>
      </c>
      <c r="C204" t="s">
        <v>17065</v>
      </c>
      <c r="D204" t="s">
        <v>17066</v>
      </c>
      <c r="E204" t="s">
        <v>17010</v>
      </c>
      <c r="F204" t="s">
        <v>17067</v>
      </c>
      <c r="H204" t="s">
        <v>17068</v>
      </c>
    </row>
    <row r="205" spans="1:8" x14ac:dyDescent="0.15">
      <c r="A205">
        <v>260</v>
      </c>
      <c r="B205" t="s">
        <v>17007</v>
      </c>
      <c r="C205" t="s">
        <v>17069</v>
      </c>
      <c r="D205" t="s">
        <v>17070</v>
      </c>
      <c r="E205" t="s">
        <v>17010</v>
      </c>
      <c r="F205" t="s">
        <v>17071</v>
      </c>
      <c r="H205" t="s">
        <v>17072</v>
      </c>
    </row>
    <row r="206" spans="1:8" x14ac:dyDescent="0.15">
      <c r="A206">
        <v>261</v>
      </c>
      <c r="B206" t="s">
        <v>17007</v>
      </c>
      <c r="C206" t="s">
        <v>17073</v>
      </c>
      <c r="D206" t="s">
        <v>17074</v>
      </c>
      <c r="E206" t="s">
        <v>17010</v>
      </c>
      <c r="F206" t="s">
        <v>17075</v>
      </c>
      <c r="H206" t="s">
        <v>17076</v>
      </c>
    </row>
    <row r="207" spans="1:8" x14ac:dyDescent="0.15">
      <c r="A207">
        <v>263</v>
      </c>
      <c r="B207" t="s">
        <v>17077</v>
      </c>
      <c r="C207" t="s">
        <v>17078</v>
      </c>
      <c r="D207" t="s">
        <v>17079</v>
      </c>
      <c r="E207" t="s">
        <v>17080</v>
      </c>
      <c r="F207" t="s">
        <v>17081</v>
      </c>
      <c r="H207" t="s">
        <v>17082</v>
      </c>
    </row>
    <row r="208" spans="1:8" x14ac:dyDescent="0.15">
      <c r="A208">
        <v>264</v>
      </c>
      <c r="B208" t="s">
        <v>17077</v>
      </c>
      <c r="C208" t="s">
        <v>17083</v>
      </c>
      <c r="D208" t="s">
        <v>17084</v>
      </c>
      <c r="E208" t="s">
        <v>17080</v>
      </c>
      <c r="F208" t="s">
        <v>17085</v>
      </c>
      <c r="H208" t="s">
        <v>17086</v>
      </c>
    </row>
    <row r="209" spans="1:8" x14ac:dyDescent="0.15">
      <c r="A209">
        <v>265</v>
      </c>
      <c r="B209" t="s">
        <v>17077</v>
      </c>
      <c r="C209" t="s">
        <v>17087</v>
      </c>
      <c r="D209" t="s">
        <v>17088</v>
      </c>
      <c r="E209" t="s">
        <v>17080</v>
      </c>
      <c r="F209" t="s">
        <v>17089</v>
      </c>
      <c r="H209" t="s">
        <v>17090</v>
      </c>
    </row>
    <row r="210" spans="1:8" x14ac:dyDescent="0.15">
      <c r="A210">
        <v>266</v>
      </c>
      <c r="B210" t="s">
        <v>17077</v>
      </c>
      <c r="C210" t="s">
        <v>17091</v>
      </c>
      <c r="D210" t="s">
        <v>17092</v>
      </c>
      <c r="E210" t="s">
        <v>17080</v>
      </c>
      <c r="F210" t="s">
        <v>17093</v>
      </c>
      <c r="H210" t="s">
        <v>17094</v>
      </c>
    </row>
    <row r="211" spans="1:8" x14ac:dyDescent="0.15">
      <c r="A211">
        <v>267</v>
      </c>
      <c r="B211" t="s">
        <v>17077</v>
      </c>
      <c r="C211" t="s">
        <v>17095</v>
      </c>
      <c r="D211" t="s">
        <v>17096</v>
      </c>
      <c r="E211" t="s">
        <v>17080</v>
      </c>
      <c r="F211" t="s">
        <v>17097</v>
      </c>
      <c r="H211" t="s">
        <v>17098</v>
      </c>
    </row>
    <row r="212" spans="1:8" x14ac:dyDescent="0.15">
      <c r="A212">
        <v>268</v>
      </c>
      <c r="B212" t="s">
        <v>17077</v>
      </c>
      <c r="C212" t="s">
        <v>17099</v>
      </c>
      <c r="D212" t="s">
        <v>17100</v>
      </c>
      <c r="E212" t="s">
        <v>17080</v>
      </c>
      <c r="F212" t="s">
        <v>17101</v>
      </c>
      <c r="H212" t="s">
        <v>17102</v>
      </c>
    </row>
    <row r="213" spans="1:8" x14ac:dyDescent="0.15">
      <c r="A213">
        <v>269</v>
      </c>
      <c r="B213" t="s">
        <v>17077</v>
      </c>
      <c r="C213" t="s">
        <v>17103</v>
      </c>
      <c r="D213" t="s">
        <v>17104</v>
      </c>
      <c r="E213" t="s">
        <v>17080</v>
      </c>
      <c r="F213" t="s">
        <v>17105</v>
      </c>
      <c r="H213" t="s">
        <v>17106</v>
      </c>
    </row>
    <row r="214" spans="1:8" x14ac:dyDescent="0.15">
      <c r="A214">
        <v>270</v>
      </c>
      <c r="B214" t="s">
        <v>17077</v>
      </c>
      <c r="C214" t="s">
        <v>17107</v>
      </c>
      <c r="D214" t="s">
        <v>17108</v>
      </c>
      <c r="E214" t="s">
        <v>17080</v>
      </c>
      <c r="F214" t="s">
        <v>17109</v>
      </c>
      <c r="H214" t="s">
        <v>17110</v>
      </c>
    </row>
    <row r="215" spans="1:8" x14ac:dyDescent="0.15">
      <c r="A215">
        <v>271</v>
      </c>
      <c r="B215" t="s">
        <v>17077</v>
      </c>
      <c r="C215" t="s">
        <v>17111</v>
      </c>
      <c r="D215" t="s">
        <v>17112</v>
      </c>
      <c r="E215" t="s">
        <v>17080</v>
      </c>
      <c r="F215" t="s">
        <v>17113</v>
      </c>
      <c r="H215" t="s">
        <v>17114</v>
      </c>
    </row>
    <row r="216" spans="1:8" x14ac:dyDescent="0.15">
      <c r="A216">
        <v>272</v>
      </c>
      <c r="B216" t="s">
        <v>17077</v>
      </c>
      <c r="C216" t="s">
        <v>17115</v>
      </c>
      <c r="D216" t="s">
        <v>17116</v>
      </c>
      <c r="E216" t="s">
        <v>17080</v>
      </c>
      <c r="F216" t="s">
        <v>17117</v>
      </c>
      <c r="H216" t="s">
        <v>17118</v>
      </c>
    </row>
    <row r="217" spans="1:8" x14ac:dyDescent="0.15">
      <c r="A217">
        <v>273</v>
      </c>
      <c r="B217" t="s">
        <v>17077</v>
      </c>
      <c r="C217" t="s">
        <v>17119</v>
      </c>
      <c r="D217" t="s">
        <v>17120</v>
      </c>
      <c r="E217" t="s">
        <v>17080</v>
      </c>
      <c r="F217" t="s">
        <v>17121</v>
      </c>
      <c r="H217" t="s">
        <v>17122</v>
      </c>
    </row>
    <row r="218" spans="1:8" x14ac:dyDescent="0.15">
      <c r="A218">
        <v>274</v>
      </c>
      <c r="B218" t="s">
        <v>17077</v>
      </c>
      <c r="C218" t="s">
        <v>17123</v>
      </c>
      <c r="D218" t="s">
        <v>17124</v>
      </c>
      <c r="E218" t="s">
        <v>17080</v>
      </c>
      <c r="F218" t="s">
        <v>17125</v>
      </c>
      <c r="H218" t="s">
        <v>17126</v>
      </c>
    </row>
    <row r="219" spans="1:8" x14ac:dyDescent="0.15">
      <c r="A219">
        <v>275</v>
      </c>
      <c r="B219" t="s">
        <v>17077</v>
      </c>
      <c r="C219" t="s">
        <v>17127</v>
      </c>
      <c r="D219" t="s">
        <v>17128</v>
      </c>
      <c r="E219" t="s">
        <v>17080</v>
      </c>
      <c r="F219" t="s">
        <v>17129</v>
      </c>
      <c r="H219" t="s">
        <v>17130</v>
      </c>
    </row>
    <row r="220" spans="1:8" x14ac:dyDescent="0.15">
      <c r="A220">
        <v>276</v>
      </c>
      <c r="B220" t="s">
        <v>17077</v>
      </c>
      <c r="C220" t="s">
        <v>17131</v>
      </c>
      <c r="D220" t="s">
        <v>17132</v>
      </c>
      <c r="E220" t="s">
        <v>17080</v>
      </c>
      <c r="F220" t="s">
        <v>17133</v>
      </c>
      <c r="H220" t="s">
        <v>17134</v>
      </c>
    </row>
    <row r="221" spans="1:8" x14ac:dyDescent="0.15">
      <c r="A221">
        <v>277</v>
      </c>
      <c r="B221" t="s">
        <v>17077</v>
      </c>
      <c r="C221" t="s">
        <v>17135</v>
      </c>
      <c r="D221" t="s">
        <v>17136</v>
      </c>
      <c r="E221" t="s">
        <v>17080</v>
      </c>
      <c r="F221" t="s">
        <v>17137</v>
      </c>
      <c r="H221" t="s">
        <v>17138</v>
      </c>
    </row>
    <row r="222" spans="1:8" x14ac:dyDescent="0.15">
      <c r="A222">
        <v>278</v>
      </c>
      <c r="B222" t="s">
        <v>17077</v>
      </c>
      <c r="C222" t="s">
        <v>17139</v>
      </c>
      <c r="D222" t="s">
        <v>17140</v>
      </c>
      <c r="E222" t="s">
        <v>17080</v>
      </c>
      <c r="F222" t="s">
        <v>17141</v>
      </c>
      <c r="H222" t="s">
        <v>17142</v>
      </c>
    </row>
    <row r="223" spans="1:8" x14ac:dyDescent="0.15">
      <c r="A223">
        <v>279</v>
      </c>
      <c r="B223" t="s">
        <v>17077</v>
      </c>
      <c r="C223" t="s">
        <v>17143</v>
      </c>
      <c r="D223" t="s">
        <v>17144</v>
      </c>
      <c r="E223" t="s">
        <v>17080</v>
      </c>
      <c r="F223" t="s">
        <v>17145</v>
      </c>
      <c r="H223" t="s">
        <v>17146</v>
      </c>
    </row>
    <row r="224" spans="1:8" x14ac:dyDescent="0.15">
      <c r="A224">
        <v>280</v>
      </c>
      <c r="B224" t="s">
        <v>17077</v>
      </c>
      <c r="C224" t="s">
        <v>17147</v>
      </c>
      <c r="D224" t="s">
        <v>17148</v>
      </c>
      <c r="E224" t="s">
        <v>17080</v>
      </c>
      <c r="F224" t="s">
        <v>17149</v>
      </c>
      <c r="H224" t="s">
        <v>17150</v>
      </c>
    </row>
    <row r="225" spans="1:8" x14ac:dyDescent="0.15">
      <c r="A225">
        <v>281</v>
      </c>
      <c r="B225" t="s">
        <v>17077</v>
      </c>
      <c r="C225" t="s">
        <v>17151</v>
      </c>
      <c r="D225" t="s">
        <v>17152</v>
      </c>
      <c r="E225" t="s">
        <v>17080</v>
      </c>
      <c r="F225" t="s">
        <v>17153</v>
      </c>
      <c r="H225" t="s">
        <v>17154</v>
      </c>
    </row>
    <row r="226" spans="1:8" x14ac:dyDescent="0.15">
      <c r="A226">
        <v>282</v>
      </c>
      <c r="B226" t="s">
        <v>17077</v>
      </c>
      <c r="C226" t="s">
        <v>17155</v>
      </c>
      <c r="D226" t="s">
        <v>17156</v>
      </c>
      <c r="E226" t="s">
        <v>17080</v>
      </c>
      <c r="F226" t="s">
        <v>17157</v>
      </c>
      <c r="H226" t="s">
        <v>17158</v>
      </c>
    </row>
    <row r="227" spans="1:8" x14ac:dyDescent="0.15">
      <c r="A227">
        <v>283</v>
      </c>
      <c r="B227" t="s">
        <v>17077</v>
      </c>
      <c r="C227" t="s">
        <v>17159</v>
      </c>
      <c r="D227" t="s">
        <v>17160</v>
      </c>
      <c r="E227" t="s">
        <v>17080</v>
      </c>
      <c r="F227" t="s">
        <v>17161</v>
      </c>
      <c r="H227" t="s">
        <v>17162</v>
      </c>
    </row>
    <row r="228" spans="1:8" x14ac:dyDescent="0.15">
      <c r="A228">
        <v>285</v>
      </c>
      <c r="B228" t="s">
        <v>17163</v>
      </c>
      <c r="C228" t="s">
        <v>17164</v>
      </c>
      <c r="D228" t="s">
        <v>17165</v>
      </c>
      <c r="E228" t="s">
        <v>17166</v>
      </c>
      <c r="F228" t="s">
        <v>17167</v>
      </c>
      <c r="H228" t="s">
        <v>17168</v>
      </c>
    </row>
    <row r="229" spans="1:8" x14ac:dyDescent="0.15">
      <c r="A229">
        <v>286</v>
      </c>
      <c r="B229" t="s">
        <v>17163</v>
      </c>
      <c r="C229" t="s">
        <v>17169</v>
      </c>
      <c r="D229" t="s">
        <v>17170</v>
      </c>
      <c r="E229" t="s">
        <v>17166</v>
      </c>
      <c r="F229" t="s">
        <v>17171</v>
      </c>
      <c r="H229" t="s">
        <v>17172</v>
      </c>
    </row>
    <row r="230" spans="1:8" x14ac:dyDescent="0.15">
      <c r="A230">
        <v>287</v>
      </c>
      <c r="B230" t="s">
        <v>17163</v>
      </c>
      <c r="C230" t="s">
        <v>17173</v>
      </c>
      <c r="D230" t="s">
        <v>17174</v>
      </c>
      <c r="E230" t="s">
        <v>17166</v>
      </c>
      <c r="F230" t="s">
        <v>17175</v>
      </c>
      <c r="H230" t="s">
        <v>17176</v>
      </c>
    </row>
    <row r="231" spans="1:8" x14ac:dyDescent="0.15">
      <c r="A231">
        <v>288</v>
      </c>
      <c r="B231" t="s">
        <v>17163</v>
      </c>
      <c r="C231" t="s">
        <v>17177</v>
      </c>
      <c r="D231" t="s">
        <v>17178</v>
      </c>
      <c r="E231" t="s">
        <v>17166</v>
      </c>
      <c r="F231" t="s">
        <v>17179</v>
      </c>
      <c r="H231" t="s">
        <v>17180</v>
      </c>
    </row>
    <row r="232" spans="1:8" x14ac:dyDescent="0.15">
      <c r="A232">
        <v>289</v>
      </c>
      <c r="B232" t="s">
        <v>17163</v>
      </c>
      <c r="C232" t="s">
        <v>17181</v>
      </c>
      <c r="D232" t="s">
        <v>17182</v>
      </c>
      <c r="E232" t="s">
        <v>17166</v>
      </c>
      <c r="F232" t="s">
        <v>17183</v>
      </c>
      <c r="H232" t="s">
        <v>17184</v>
      </c>
    </row>
    <row r="233" spans="1:8" x14ac:dyDescent="0.15">
      <c r="A233">
        <v>290</v>
      </c>
      <c r="B233" t="s">
        <v>17163</v>
      </c>
      <c r="C233" t="s">
        <v>17185</v>
      </c>
      <c r="D233" t="s">
        <v>17186</v>
      </c>
      <c r="E233" t="s">
        <v>17166</v>
      </c>
      <c r="F233" t="s">
        <v>17187</v>
      </c>
      <c r="H233" t="s">
        <v>17188</v>
      </c>
    </row>
    <row r="234" spans="1:8" x14ac:dyDescent="0.15">
      <c r="A234">
        <v>291</v>
      </c>
      <c r="B234" t="s">
        <v>17163</v>
      </c>
      <c r="C234" t="s">
        <v>17189</v>
      </c>
      <c r="D234" t="s">
        <v>17190</v>
      </c>
      <c r="E234" t="s">
        <v>17166</v>
      </c>
      <c r="F234" t="s">
        <v>17191</v>
      </c>
      <c r="H234" t="s">
        <v>17192</v>
      </c>
    </row>
    <row r="235" spans="1:8" x14ac:dyDescent="0.15">
      <c r="A235">
        <v>293</v>
      </c>
      <c r="B235" t="s">
        <v>17193</v>
      </c>
      <c r="C235" t="s">
        <v>17194</v>
      </c>
      <c r="D235" t="s">
        <v>17195</v>
      </c>
      <c r="E235" t="s">
        <v>17196</v>
      </c>
      <c r="F235" t="s">
        <v>17197</v>
      </c>
      <c r="H235" t="s">
        <v>17198</v>
      </c>
    </row>
    <row r="236" spans="1:8" x14ac:dyDescent="0.15">
      <c r="A236">
        <v>294</v>
      </c>
      <c r="B236" t="s">
        <v>17193</v>
      </c>
      <c r="C236" t="s">
        <v>17199</v>
      </c>
      <c r="D236" t="s">
        <v>17200</v>
      </c>
      <c r="E236" t="s">
        <v>17196</v>
      </c>
      <c r="F236" t="s">
        <v>17201</v>
      </c>
      <c r="H236" t="s">
        <v>17202</v>
      </c>
    </row>
    <row r="237" spans="1:8" x14ac:dyDescent="0.15">
      <c r="A237">
        <v>295</v>
      </c>
      <c r="B237" t="s">
        <v>17193</v>
      </c>
      <c r="C237" t="s">
        <v>17203</v>
      </c>
      <c r="D237" t="s">
        <v>17204</v>
      </c>
      <c r="E237" t="s">
        <v>17196</v>
      </c>
      <c r="F237" t="s">
        <v>17205</v>
      </c>
      <c r="H237" t="s">
        <v>17206</v>
      </c>
    </row>
    <row r="238" spans="1:8" x14ac:dyDescent="0.15">
      <c r="A238">
        <v>296</v>
      </c>
      <c r="B238" t="s">
        <v>17193</v>
      </c>
      <c r="C238" t="s">
        <v>17207</v>
      </c>
      <c r="D238" t="s">
        <v>17208</v>
      </c>
      <c r="E238" t="s">
        <v>17196</v>
      </c>
      <c r="F238" t="s">
        <v>17209</v>
      </c>
      <c r="H238" t="s">
        <v>17210</v>
      </c>
    </row>
    <row r="239" spans="1:8" x14ac:dyDescent="0.15">
      <c r="A239">
        <v>297</v>
      </c>
      <c r="B239" t="s">
        <v>17193</v>
      </c>
      <c r="C239" t="s">
        <v>17211</v>
      </c>
      <c r="D239" t="s">
        <v>17212</v>
      </c>
      <c r="E239" t="s">
        <v>17196</v>
      </c>
      <c r="F239" t="s">
        <v>17213</v>
      </c>
      <c r="H239" t="s">
        <v>17214</v>
      </c>
    </row>
    <row r="240" spans="1:8" x14ac:dyDescent="0.15">
      <c r="A240">
        <v>298</v>
      </c>
      <c r="B240" t="s">
        <v>17193</v>
      </c>
      <c r="C240" t="s">
        <v>17215</v>
      </c>
      <c r="D240" t="s">
        <v>17216</v>
      </c>
      <c r="E240" t="s">
        <v>17196</v>
      </c>
      <c r="F240" t="s">
        <v>17217</v>
      </c>
      <c r="H240" t="s">
        <v>17218</v>
      </c>
    </row>
    <row r="241" spans="1:8" x14ac:dyDescent="0.15">
      <c r="A241">
        <v>299</v>
      </c>
      <c r="B241" t="s">
        <v>17193</v>
      </c>
      <c r="C241" t="s">
        <v>17219</v>
      </c>
      <c r="D241" t="s">
        <v>17220</v>
      </c>
      <c r="E241" t="s">
        <v>17196</v>
      </c>
      <c r="F241" t="s">
        <v>17221</v>
      </c>
      <c r="H241" t="s">
        <v>17222</v>
      </c>
    </row>
    <row r="242" spans="1:8" x14ac:dyDescent="0.15">
      <c r="A242">
        <v>300</v>
      </c>
      <c r="B242" t="s">
        <v>17193</v>
      </c>
      <c r="C242" t="s">
        <v>17223</v>
      </c>
      <c r="D242" t="s">
        <v>17224</v>
      </c>
      <c r="E242" t="s">
        <v>17196</v>
      </c>
      <c r="F242" t="s">
        <v>17225</v>
      </c>
      <c r="H242" t="s">
        <v>17226</v>
      </c>
    </row>
    <row r="243" spans="1:8" x14ac:dyDescent="0.15">
      <c r="A243">
        <v>301</v>
      </c>
      <c r="B243" t="s">
        <v>17193</v>
      </c>
      <c r="C243" t="s">
        <v>17227</v>
      </c>
      <c r="D243" t="s">
        <v>17228</v>
      </c>
      <c r="E243" t="s">
        <v>17196</v>
      </c>
      <c r="F243" t="s">
        <v>17229</v>
      </c>
      <c r="H243" t="s">
        <v>17230</v>
      </c>
    </row>
    <row r="244" spans="1:8" x14ac:dyDescent="0.15">
      <c r="A244">
        <v>302</v>
      </c>
      <c r="B244" t="s">
        <v>17193</v>
      </c>
      <c r="C244" t="s">
        <v>17231</v>
      </c>
      <c r="D244" t="s">
        <v>17232</v>
      </c>
      <c r="E244" t="s">
        <v>17196</v>
      </c>
      <c r="F244" t="s">
        <v>17233</v>
      </c>
      <c r="H244" t="s">
        <v>17234</v>
      </c>
    </row>
    <row r="245" spans="1:8" x14ac:dyDescent="0.15">
      <c r="A245">
        <v>303</v>
      </c>
      <c r="B245" t="s">
        <v>17193</v>
      </c>
      <c r="C245" t="s">
        <v>17235</v>
      </c>
      <c r="D245" t="s">
        <v>17236</v>
      </c>
      <c r="E245" t="s">
        <v>17196</v>
      </c>
      <c r="F245" t="s">
        <v>17237</v>
      </c>
      <c r="H245" t="s">
        <v>17238</v>
      </c>
    </row>
    <row r="246" spans="1:8" x14ac:dyDescent="0.15">
      <c r="A246">
        <v>304</v>
      </c>
      <c r="B246" t="s">
        <v>17193</v>
      </c>
      <c r="C246" t="s">
        <v>17239</v>
      </c>
      <c r="D246" t="s">
        <v>17240</v>
      </c>
      <c r="E246" t="s">
        <v>17196</v>
      </c>
      <c r="F246" t="s">
        <v>17197</v>
      </c>
      <c r="H246" t="s">
        <v>17241</v>
      </c>
    </row>
    <row r="247" spans="1:8" x14ac:dyDescent="0.15">
      <c r="A247">
        <v>305</v>
      </c>
      <c r="B247" t="s">
        <v>17193</v>
      </c>
      <c r="C247" t="s">
        <v>17242</v>
      </c>
      <c r="D247" t="s">
        <v>17243</v>
      </c>
      <c r="E247" t="s">
        <v>17196</v>
      </c>
      <c r="F247" t="s">
        <v>17217</v>
      </c>
      <c r="H247" t="s">
        <v>17244</v>
      </c>
    </row>
    <row r="248" spans="1:8" x14ac:dyDescent="0.15">
      <c r="A248">
        <v>306</v>
      </c>
      <c r="B248" t="s">
        <v>17193</v>
      </c>
      <c r="C248" t="s">
        <v>17245</v>
      </c>
      <c r="D248" t="s">
        <v>17246</v>
      </c>
      <c r="E248" t="s">
        <v>17196</v>
      </c>
      <c r="F248" t="s">
        <v>17221</v>
      </c>
      <c r="H248" t="s">
        <v>17247</v>
      </c>
    </row>
    <row r="249" spans="1:8" x14ac:dyDescent="0.15">
      <c r="A249">
        <v>308</v>
      </c>
      <c r="B249" t="s">
        <v>17248</v>
      </c>
      <c r="C249" t="s">
        <v>17249</v>
      </c>
      <c r="D249" t="s">
        <v>17250</v>
      </c>
      <c r="E249" t="s">
        <v>17251</v>
      </c>
      <c r="F249" t="s">
        <v>17252</v>
      </c>
      <c r="H249" t="s">
        <v>17253</v>
      </c>
    </row>
    <row r="250" spans="1:8" x14ac:dyDescent="0.15">
      <c r="A250">
        <v>309</v>
      </c>
      <c r="B250" t="s">
        <v>17248</v>
      </c>
      <c r="C250" t="s">
        <v>17254</v>
      </c>
      <c r="D250" t="s">
        <v>17255</v>
      </c>
      <c r="E250" t="s">
        <v>17251</v>
      </c>
      <c r="F250" t="s">
        <v>17256</v>
      </c>
      <c r="H250" t="s">
        <v>17257</v>
      </c>
    </row>
    <row r="251" spans="1:8" x14ac:dyDescent="0.15">
      <c r="A251">
        <v>310</v>
      </c>
      <c r="B251" t="s">
        <v>17248</v>
      </c>
      <c r="C251" t="s">
        <v>17258</v>
      </c>
      <c r="D251" t="s">
        <v>17259</v>
      </c>
      <c r="E251" t="s">
        <v>17251</v>
      </c>
      <c r="F251" t="s">
        <v>17260</v>
      </c>
      <c r="H251" t="s">
        <v>17261</v>
      </c>
    </row>
    <row r="252" spans="1:8" x14ac:dyDescent="0.15">
      <c r="A252">
        <v>311</v>
      </c>
      <c r="B252" t="s">
        <v>17248</v>
      </c>
      <c r="C252" t="s">
        <v>17262</v>
      </c>
      <c r="D252" t="s">
        <v>17263</v>
      </c>
      <c r="E252" t="s">
        <v>17251</v>
      </c>
      <c r="F252" t="s">
        <v>17264</v>
      </c>
      <c r="H252" t="s">
        <v>17265</v>
      </c>
    </row>
    <row r="253" spans="1:8" x14ac:dyDescent="0.15">
      <c r="A253">
        <v>312</v>
      </c>
      <c r="B253" t="s">
        <v>17248</v>
      </c>
      <c r="C253" t="s">
        <v>17266</v>
      </c>
      <c r="D253" t="s">
        <v>17267</v>
      </c>
      <c r="E253" t="s">
        <v>17251</v>
      </c>
      <c r="F253" t="s">
        <v>17268</v>
      </c>
      <c r="H253" t="s">
        <v>17269</v>
      </c>
    </row>
    <row r="254" spans="1:8" x14ac:dyDescent="0.15">
      <c r="A254">
        <v>313</v>
      </c>
      <c r="B254" t="s">
        <v>17248</v>
      </c>
      <c r="C254" t="s">
        <v>17270</v>
      </c>
      <c r="D254" t="s">
        <v>17271</v>
      </c>
      <c r="E254" t="s">
        <v>17251</v>
      </c>
      <c r="F254" t="s">
        <v>17272</v>
      </c>
      <c r="H254" t="s">
        <v>17273</v>
      </c>
    </row>
    <row r="255" spans="1:8" x14ac:dyDescent="0.15">
      <c r="A255">
        <v>314</v>
      </c>
      <c r="B255" t="s">
        <v>17248</v>
      </c>
      <c r="C255" t="s">
        <v>17274</v>
      </c>
      <c r="D255" t="s">
        <v>17275</v>
      </c>
      <c r="E255" t="s">
        <v>17251</v>
      </c>
      <c r="F255" t="s">
        <v>17276</v>
      </c>
      <c r="H255" t="s">
        <v>17277</v>
      </c>
    </row>
    <row r="256" spans="1:8" x14ac:dyDescent="0.15">
      <c r="A256">
        <v>315</v>
      </c>
      <c r="B256" t="s">
        <v>17248</v>
      </c>
      <c r="C256" t="s">
        <v>17278</v>
      </c>
      <c r="D256" t="s">
        <v>17279</v>
      </c>
      <c r="E256" t="s">
        <v>17251</v>
      </c>
      <c r="F256" t="s">
        <v>17280</v>
      </c>
      <c r="H256" t="s">
        <v>17281</v>
      </c>
    </row>
    <row r="257" spans="1:8" x14ac:dyDescent="0.15">
      <c r="A257">
        <v>316</v>
      </c>
      <c r="B257" t="s">
        <v>17248</v>
      </c>
      <c r="C257" t="s">
        <v>17282</v>
      </c>
      <c r="D257" t="s">
        <v>17283</v>
      </c>
      <c r="E257" t="s">
        <v>17251</v>
      </c>
      <c r="F257" t="s">
        <v>17284</v>
      </c>
      <c r="H257" t="s">
        <v>17285</v>
      </c>
    </row>
    <row r="258" spans="1:8" x14ac:dyDescent="0.15">
      <c r="A258">
        <v>317</v>
      </c>
      <c r="B258" t="s">
        <v>17248</v>
      </c>
      <c r="C258" t="s">
        <v>17286</v>
      </c>
      <c r="D258" t="s">
        <v>17287</v>
      </c>
      <c r="E258" t="s">
        <v>17251</v>
      </c>
      <c r="F258" t="s">
        <v>17288</v>
      </c>
      <c r="H258" t="s">
        <v>17289</v>
      </c>
    </row>
    <row r="259" spans="1:8" x14ac:dyDescent="0.15">
      <c r="A259">
        <v>318</v>
      </c>
      <c r="B259" t="s">
        <v>17248</v>
      </c>
      <c r="C259" t="s">
        <v>17290</v>
      </c>
      <c r="D259" t="s">
        <v>17291</v>
      </c>
      <c r="E259" t="s">
        <v>17251</v>
      </c>
      <c r="F259" t="s">
        <v>17292</v>
      </c>
      <c r="H259" t="s">
        <v>17293</v>
      </c>
    </row>
    <row r="260" spans="1:8" x14ac:dyDescent="0.15">
      <c r="A260">
        <v>319</v>
      </c>
      <c r="B260" t="s">
        <v>17248</v>
      </c>
      <c r="C260" t="s">
        <v>17294</v>
      </c>
      <c r="D260" t="s">
        <v>17295</v>
      </c>
      <c r="E260" t="s">
        <v>17251</v>
      </c>
      <c r="F260" t="s">
        <v>17296</v>
      </c>
      <c r="H260" t="s">
        <v>17297</v>
      </c>
    </row>
    <row r="261" spans="1:8" x14ac:dyDescent="0.15">
      <c r="A261">
        <v>321</v>
      </c>
      <c r="B261" t="s">
        <v>17298</v>
      </c>
      <c r="C261" t="s">
        <v>17299</v>
      </c>
      <c r="D261" t="s">
        <v>17300</v>
      </c>
      <c r="E261" t="s">
        <v>17301</v>
      </c>
      <c r="F261" t="s">
        <v>17302</v>
      </c>
      <c r="H261" t="s">
        <v>17303</v>
      </c>
    </row>
    <row r="262" spans="1:8" x14ac:dyDescent="0.15">
      <c r="A262">
        <v>322</v>
      </c>
      <c r="B262" t="s">
        <v>17298</v>
      </c>
      <c r="C262" t="s">
        <v>17304</v>
      </c>
      <c r="D262" t="s">
        <v>17305</v>
      </c>
      <c r="E262" t="s">
        <v>17301</v>
      </c>
      <c r="F262" t="s">
        <v>17306</v>
      </c>
      <c r="H262" t="s">
        <v>17307</v>
      </c>
    </row>
    <row r="263" spans="1:8" x14ac:dyDescent="0.15">
      <c r="A263">
        <v>323</v>
      </c>
      <c r="B263" t="s">
        <v>17298</v>
      </c>
      <c r="C263" t="s">
        <v>17308</v>
      </c>
      <c r="D263" t="s">
        <v>17309</v>
      </c>
      <c r="E263" t="s">
        <v>17301</v>
      </c>
      <c r="F263" t="s">
        <v>17310</v>
      </c>
      <c r="H263" t="s">
        <v>17311</v>
      </c>
    </row>
    <row r="264" spans="1:8" x14ac:dyDescent="0.15">
      <c r="A264">
        <v>324</v>
      </c>
      <c r="B264" t="s">
        <v>17298</v>
      </c>
      <c r="C264" t="s">
        <v>17312</v>
      </c>
      <c r="D264" t="s">
        <v>17313</v>
      </c>
      <c r="E264" t="s">
        <v>17301</v>
      </c>
      <c r="F264" t="s">
        <v>17314</v>
      </c>
      <c r="H264" t="s">
        <v>17315</v>
      </c>
    </row>
    <row r="265" spans="1:8" x14ac:dyDescent="0.15">
      <c r="A265">
        <v>325</v>
      </c>
      <c r="B265" t="s">
        <v>17298</v>
      </c>
      <c r="C265" t="s">
        <v>17316</v>
      </c>
      <c r="D265" t="s">
        <v>17317</v>
      </c>
      <c r="E265" t="s">
        <v>17301</v>
      </c>
      <c r="F265" t="s">
        <v>17318</v>
      </c>
      <c r="H265" t="s">
        <v>17319</v>
      </c>
    </row>
    <row r="266" spans="1:8" x14ac:dyDescent="0.15">
      <c r="A266">
        <v>326</v>
      </c>
      <c r="B266" t="s">
        <v>17298</v>
      </c>
      <c r="C266" t="s">
        <v>17320</v>
      </c>
      <c r="D266" t="s">
        <v>17321</v>
      </c>
      <c r="E266" t="s">
        <v>17301</v>
      </c>
      <c r="F266" t="s">
        <v>17322</v>
      </c>
      <c r="H266" t="s">
        <v>17323</v>
      </c>
    </row>
    <row r="267" spans="1:8" x14ac:dyDescent="0.15">
      <c r="A267">
        <v>327</v>
      </c>
      <c r="B267" t="s">
        <v>17298</v>
      </c>
      <c r="C267" t="s">
        <v>17324</v>
      </c>
      <c r="D267" t="s">
        <v>17325</v>
      </c>
      <c r="E267" t="s">
        <v>17301</v>
      </c>
      <c r="F267" t="s">
        <v>17326</v>
      </c>
      <c r="H267" t="s">
        <v>17327</v>
      </c>
    </row>
    <row r="268" spans="1:8" x14ac:dyDescent="0.15">
      <c r="A268">
        <v>328</v>
      </c>
      <c r="B268" t="s">
        <v>17298</v>
      </c>
      <c r="C268" t="s">
        <v>17328</v>
      </c>
      <c r="D268" t="s">
        <v>17329</v>
      </c>
      <c r="E268" t="s">
        <v>17301</v>
      </c>
      <c r="F268" t="s">
        <v>17330</v>
      </c>
      <c r="H268" t="s">
        <v>17331</v>
      </c>
    </row>
    <row r="269" spans="1:8" x14ac:dyDescent="0.15">
      <c r="A269">
        <v>329</v>
      </c>
      <c r="B269" t="s">
        <v>17298</v>
      </c>
      <c r="C269" t="s">
        <v>17332</v>
      </c>
      <c r="D269" t="s">
        <v>17333</v>
      </c>
      <c r="E269" t="s">
        <v>17301</v>
      </c>
      <c r="F269" t="s">
        <v>17334</v>
      </c>
      <c r="H269" t="s">
        <v>17335</v>
      </c>
    </row>
    <row r="270" spans="1:8" x14ac:dyDescent="0.15">
      <c r="A270">
        <v>330</v>
      </c>
      <c r="B270" t="s">
        <v>17298</v>
      </c>
      <c r="C270" t="s">
        <v>17336</v>
      </c>
      <c r="D270" t="s">
        <v>17337</v>
      </c>
      <c r="E270" t="s">
        <v>17301</v>
      </c>
      <c r="F270" t="s">
        <v>17338</v>
      </c>
      <c r="H270" t="s">
        <v>17339</v>
      </c>
    </row>
    <row r="271" spans="1:8" x14ac:dyDescent="0.15">
      <c r="A271">
        <v>331</v>
      </c>
      <c r="B271" t="s">
        <v>17298</v>
      </c>
      <c r="C271" t="s">
        <v>17340</v>
      </c>
      <c r="D271" t="s">
        <v>17341</v>
      </c>
      <c r="E271" t="s">
        <v>17301</v>
      </c>
      <c r="F271" t="s">
        <v>17342</v>
      </c>
      <c r="H271" t="s">
        <v>17343</v>
      </c>
    </row>
    <row r="272" spans="1:8" x14ac:dyDescent="0.15">
      <c r="A272">
        <v>332</v>
      </c>
      <c r="B272" t="s">
        <v>17298</v>
      </c>
      <c r="C272" t="s">
        <v>17344</v>
      </c>
      <c r="D272" t="s">
        <v>17345</v>
      </c>
      <c r="E272" t="s">
        <v>17301</v>
      </c>
      <c r="F272" t="s">
        <v>17346</v>
      </c>
      <c r="H272" t="s">
        <v>17347</v>
      </c>
    </row>
    <row r="273" spans="1:8" x14ac:dyDescent="0.15">
      <c r="A273">
        <v>333</v>
      </c>
      <c r="B273" t="s">
        <v>17298</v>
      </c>
      <c r="C273" t="s">
        <v>17348</v>
      </c>
      <c r="D273" t="s">
        <v>17349</v>
      </c>
      <c r="E273" t="s">
        <v>17301</v>
      </c>
      <c r="F273" t="s">
        <v>17350</v>
      </c>
      <c r="H273" t="s">
        <v>17351</v>
      </c>
    </row>
    <row r="274" spans="1:8" x14ac:dyDescent="0.15">
      <c r="A274">
        <v>334</v>
      </c>
      <c r="B274" t="s">
        <v>17298</v>
      </c>
      <c r="C274" t="s">
        <v>17352</v>
      </c>
      <c r="D274" t="s">
        <v>17353</v>
      </c>
      <c r="E274" t="s">
        <v>17301</v>
      </c>
      <c r="F274" t="s">
        <v>17354</v>
      </c>
      <c r="H274" t="s">
        <v>17355</v>
      </c>
    </row>
    <row r="275" spans="1:8" x14ac:dyDescent="0.15">
      <c r="A275">
        <v>336</v>
      </c>
      <c r="B275" t="s">
        <v>17356</v>
      </c>
      <c r="C275" t="s">
        <v>17357</v>
      </c>
      <c r="D275" t="s">
        <v>17358</v>
      </c>
      <c r="E275" t="s">
        <v>17359</v>
      </c>
      <c r="F275" t="s">
        <v>17360</v>
      </c>
      <c r="H275" t="s">
        <v>17361</v>
      </c>
    </row>
    <row r="276" spans="1:8" x14ac:dyDescent="0.15">
      <c r="A276">
        <v>337</v>
      </c>
      <c r="B276" t="s">
        <v>17356</v>
      </c>
      <c r="C276" t="s">
        <v>17362</v>
      </c>
      <c r="D276" t="s">
        <v>17363</v>
      </c>
      <c r="E276" t="s">
        <v>17359</v>
      </c>
      <c r="F276" t="s">
        <v>17364</v>
      </c>
      <c r="H276" t="s">
        <v>17365</v>
      </c>
    </row>
    <row r="277" spans="1:8" x14ac:dyDescent="0.15">
      <c r="A277">
        <v>338</v>
      </c>
      <c r="B277" t="s">
        <v>17356</v>
      </c>
      <c r="C277" t="s">
        <v>17366</v>
      </c>
      <c r="D277" t="s">
        <v>17367</v>
      </c>
      <c r="E277" t="s">
        <v>17359</v>
      </c>
      <c r="F277" t="s">
        <v>17368</v>
      </c>
      <c r="H277" t="s">
        <v>17369</v>
      </c>
    </row>
    <row r="278" spans="1:8" x14ac:dyDescent="0.15">
      <c r="A278">
        <v>339</v>
      </c>
      <c r="B278" t="s">
        <v>17356</v>
      </c>
      <c r="C278" t="s">
        <v>17370</v>
      </c>
      <c r="D278" t="s">
        <v>17371</v>
      </c>
      <c r="E278" t="s">
        <v>17359</v>
      </c>
      <c r="F278" t="s">
        <v>17372</v>
      </c>
      <c r="H278" t="s">
        <v>17373</v>
      </c>
    </row>
    <row r="279" spans="1:8" x14ac:dyDescent="0.15">
      <c r="A279">
        <v>340</v>
      </c>
      <c r="B279" t="s">
        <v>17356</v>
      </c>
      <c r="C279" t="s">
        <v>17374</v>
      </c>
      <c r="D279" t="s">
        <v>17375</v>
      </c>
      <c r="E279" t="s">
        <v>17359</v>
      </c>
      <c r="F279" t="s">
        <v>17376</v>
      </c>
      <c r="H279" t="s">
        <v>17377</v>
      </c>
    </row>
    <row r="280" spans="1:8" x14ac:dyDescent="0.15">
      <c r="A280">
        <v>341</v>
      </c>
      <c r="B280" t="s">
        <v>17356</v>
      </c>
      <c r="C280" t="s">
        <v>17378</v>
      </c>
      <c r="D280" t="s">
        <v>17379</v>
      </c>
      <c r="E280" t="s">
        <v>17359</v>
      </c>
      <c r="F280" t="s">
        <v>17380</v>
      </c>
      <c r="H280" t="s">
        <v>17381</v>
      </c>
    </row>
    <row r="281" spans="1:8" x14ac:dyDescent="0.15">
      <c r="A281">
        <v>342</v>
      </c>
      <c r="B281" t="s">
        <v>17356</v>
      </c>
      <c r="C281" t="s">
        <v>17382</v>
      </c>
      <c r="D281" t="s">
        <v>17383</v>
      </c>
      <c r="E281" t="s">
        <v>17359</v>
      </c>
      <c r="F281" t="s">
        <v>17384</v>
      </c>
      <c r="H281" t="s">
        <v>17385</v>
      </c>
    </row>
    <row r="282" spans="1:8" x14ac:dyDescent="0.15">
      <c r="A282">
        <v>343</v>
      </c>
      <c r="B282" t="s">
        <v>17356</v>
      </c>
      <c r="C282" t="s">
        <v>17386</v>
      </c>
      <c r="D282" t="s">
        <v>17387</v>
      </c>
      <c r="E282" t="s">
        <v>17359</v>
      </c>
      <c r="F282" t="s">
        <v>17388</v>
      </c>
      <c r="H282" t="s">
        <v>17389</v>
      </c>
    </row>
    <row r="283" spans="1:8" x14ac:dyDescent="0.15">
      <c r="A283">
        <v>344</v>
      </c>
      <c r="B283" t="s">
        <v>17356</v>
      </c>
      <c r="C283" t="s">
        <v>17390</v>
      </c>
      <c r="D283" t="s">
        <v>17391</v>
      </c>
      <c r="E283" t="s">
        <v>17359</v>
      </c>
      <c r="F283" t="s">
        <v>17392</v>
      </c>
      <c r="H283" t="s">
        <v>17393</v>
      </c>
    </row>
    <row r="284" spans="1:8" x14ac:dyDescent="0.15">
      <c r="A284">
        <v>346</v>
      </c>
      <c r="B284" t="s">
        <v>17394</v>
      </c>
      <c r="C284" t="s">
        <v>17395</v>
      </c>
      <c r="D284" t="s">
        <v>17396</v>
      </c>
      <c r="E284" t="s">
        <v>17397</v>
      </c>
      <c r="F284" t="s">
        <v>17398</v>
      </c>
      <c r="H284" t="s">
        <v>17399</v>
      </c>
    </row>
    <row r="285" spans="1:8" x14ac:dyDescent="0.15">
      <c r="A285">
        <v>347</v>
      </c>
      <c r="B285" t="s">
        <v>17394</v>
      </c>
      <c r="C285" t="s">
        <v>17400</v>
      </c>
      <c r="D285" t="s">
        <v>17401</v>
      </c>
      <c r="E285" t="s">
        <v>17397</v>
      </c>
      <c r="F285" t="s">
        <v>17402</v>
      </c>
      <c r="H285" t="s">
        <v>17403</v>
      </c>
    </row>
    <row r="286" spans="1:8" x14ac:dyDescent="0.15">
      <c r="A286">
        <v>348</v>
      </c>
      <c r="B286" t="s">
        <v>17394</v>
      </c>
      <c r="C286" t="s">
        <v>17404</v>
      </c>
      <c r="D286" t="s">
        <v>17405</v>
      </c>
      <c r="E286" t="s">
        <v>17397</v>
      </c>
      <c r="F286" t="s">
        <v>17406</v>
      </c>
      <c r="H286" t="s">
        <v>17407</v>
      </c>
    </row>
    <row r="287" spans="1:8" x14ac:dyDescent="0.15">
      <c r="A287">
        <v>349</v>
      </c>
      <c r="B287" t="s">
        <v>17394</v>
      </c>
      <c r="C287" t="s">
        <v>17408</v>
      </c>
      <c r="D287" t="s">
        <v>17409</v>
      </c>
      <c r="E287" t="s">
        <v>17397</v>
      </c>
      <c r="F287" t="s">
        <v>17410</v>
      </c>
      <c r="H287" t="s">
        <v>17411</v>
      </c>
    </row>
    <row r="288" spans="1:8" x14ac:dyDescent="0.15">
      <c r="A288">
        <v>350</v>
      </c>
      <c r="B288" t="s">
        <v>17394</v>
      </c>
      <c r="C288" t="s">
        <v>17412</v>
      </c>
      <c r="D288" t="s">
        <v>17413</v>
      </c>
      <c r="E288" t="s">
        <v>17397</v>
      </c>
      <c r="F288" t="s">
        <v>17414</v>
      </c>
      <c r="H288" t="s">
        <v>17415</v>
      </c>
    </row>
    <row r="289" spans="1:8" x14ac:dyDescent="0.15">
      <c r="A289">
        <v>351</v>
      </c>
      <c r="B289" t="s">
        <v>17394</v>
      </c>
      <c r="C289" t="s">
        <v>17416</v>
      </c>
      <c r="D289" t="s">
        <v>17417</v>
      </c>
      <c r="E289" t="s">
        <v>17397</v>
      </c>
      <c r="F289" t="s">
        <v>17418</v>
      </c>
      <c r="H289" t="s">
        <v>17419</v>
      </c>
    </row>
    <row r="290" spans="1:8" x14ac:dyDescent="0.15">
      <c r="A290">
        <v>352</v>
      </c>
      <c r="B290" t="s">
        <v>17394</v>
      </c>
      <c r="C290" t="s">
        <v>17420</v>
      </c>
      <c r="D290" t="s">
        <v>17421</v>
      </c>
      <c r="E290" t="s">
        <v>17397</v>
      </c>
      <c r="F290" t="s">
        <v>17422</v>
      </c>
      <c r="H290" t="s">
        <v>17423</v>
      </c>
    </row>
    <row r="291" spans="1:8" x14ac:dyDescent="0.15">
      <c r="A291">
        <v>353</v>
      </c>
      <c r="B291" t="s">
        <v>17394</v>
      </c>
      <c r="C291" t="s">
        <v>17424</v>
      </c>
      <c r="D291" t="s">
        <v>17425</v>
      </c>
      <c r="E291" t="s">
        <v>17397</v>
      </c>
      <c r="F291" t="s">
        <v>17426</v>
      </c>
      <c r="H291" t="s">
        <v>17427</v>
      </c>
    </row>
    <row r="292" spans="1:8" x14ac:dyDescent="0.15">
      <c r="A292">
        <v>354</v>
      </c>
      <c r="B292" t="s">
        <v>17394</v>
      </c>
      <c r="C292" t="s">
        <v>17428</v>
      </c>
      <c r="D292" t="s">
        <v>17429</v>
      </c>
      <c r="E292" t="s">
        <v>17397</v>
      </c>
      <c r="F292" t="s">
        <v>17430</v>
      </c>
      <c r="H292" t="s">
        <v>17431</v>
      </c>
    </row>
    <row r="293" spans="1:8" x14ac:dyDescent="0.15">
      <c r="A293">
        <v>355</v>
      </c>
      <c r="B293" t="s">
        <v>17394</v>
      </c>
      <c r="C293" t="s">
        <v>17432</v>
      </c>
      <c r="D293" t="s">
        <v>17433</v>
      </c>
      <c r="E293" t="s">
        <v>17397</v>
      </c>
      <c r="F293" t="s">
        <v>17434</v>
      </c>
      <c r="H293" t="s">
        <v>17435</v>
      </c>
    </row>
    <row r="294" spans="1:8" x14ac:dyDescent="0.15">
      <c r="A294">
        <v>356</v>
      </c>
      <c r="B294" t="s">
        <v>17394</v>
      </c>
      <c r="C294" t="s">
        <v>17436</v>
      </c>
      <c r="D294" t="s">
        <v>17437</v>
      </c>
      <c r="E294" t="s">
        <v>17397</v>
      </c>
      <c r="F294" t="s">
        <v>17438</v>
      </c>
      <c r="H294" t="s">
        <v>17439</v>
      </c>
    </row>
    <row r="295" spans="1:8" x14ac:dyDescent="0.15">
      <c r="A295">
        <v>357</v>
      </c>
      <c r="B295" t="s">
        <v>17394</v>
      </c>
      <c r="C295" t="s">
        <v>17440</v>
      </c>
      <c r="D295" t="s">
        <v>17441</v>
      </c>
      <c r="E295" t="s">
        <v>17397</v>
      </c>
      <c r="F295" t="s">
        <v>17442</v>
      </c>
      <c r="H295" t="s">
        <v>17443</v>
      </c>
    </row>
    <row r="296" spans="1:8" x14ac:dyDescent="0.15">
      <c r="A296">
        <v>358</v>
      </c>
      <c r="B296" t="s">
        <v>17394</v>
      </c>
      <c r="C296" t="s">
        <v>17444</v>
      </c>
      <c r="D296" t="s">
        <v>17445</v>
      </c>
      <c r="E296" t="s">
        <v>17397</v>
      </c>
      <c r="F296" t="s">
        <v>17446</v>
      </c>
      <c r="H296" t="s">
        <v>17447</v>
      </c>
    </row>
    <row r="297" spans="1:8" x14ac:dyDescent="0.15">
      <c r="A297">
        <v>359</v>
      </c>
      <c r="B297" t="s">
        <v>17394</v>
      </c>
      <c r="C297" t="s">
        <v>17448</v>
      </c>
      <c r="D297" t="s">
        <v>17449</v>
      </c>
      <c r="E297" t="s">
        <v>17397</v>
      </c>
      <c r="F297" t="s">
        <v>17450</v>
      </c>
      <c r="H297" t="s">
        <v>17451</v>
      </c>
    </row>
    <row r="298" spans="1:8" x14ac:dyDescent="0.15">
      <c r="A298">
        <v>360</v>
      </c>
      <c r="B298" t="s">
        <v>17394</v>
      </c>
      <c r="C298" t="s">
        <v>17452</v>
      </c>
      <c r="D298" t="s">
        <v>17453</v>
      </c>
      <c r="E298" t="s">
        <v>17397</v>
      </c>
      <c r="F298" t="s">
        <v>17454</v>
      </c>
      <c r="H298" t="s">
        <v>17455</v>
      </c>
    </row>
    <row r="299" spans="1:8" x14ac:dyDescent="0.15">
      <c r="A299">
        <v>361</v>
      </c>
      <c r="B299" t="s">
        <v>17394</v>
      </c>
      <c r="C299" t="s">
        <v>17456</v>
      </c>
      <c r="D299" t="s">
        <v>17457</v>
      </c>
      <c r="E299" t="s">
        <v>17397</v>
      </c>
      <c r="F299" t="s">
        <v>17458</v>
      </c>
      <c r="H299" t="s">
        <v>17459</v>
      </c>
    </row>
    <row r="300" spans="1:8" x14ac:dyDescent="0.15">
      <c r="A300">
        <v>362</v>
      </c>
      <c r="B300" t="s">
        <v>17394</v>
      </c>
      <c r="C300" t="s">
        <v>17460</v>
      </c>
      <c r="D300" t="s">
        <v>17461</v>
      </c>
      <c r="E300" t="s">
        <v>17397</v>
      </c>
      <c r="F300" t="s">
        <v>17462</v>
      </c>
      <c r="H300" t="s">
        <v>17463</v>
      </c>
    </row>
    <row r="301" spans="1:8" x14ac:dyDescent="0.15">
      <c r="A301">
        <v>364</v>
      </c>
      <c r="B301" t="s">
        <v>17464</v>
      </c>
      <c r="C301" t="s">
        <v>17465</v>
      </c>
      <c r="D301" t="s">
        <v>17466</v>
      </c>
      <c r="E301" t="s">
        <v>17467</v>
      </c>
      <c r="F301" t="s">
        <v>17468</v>
      </c>
      <c r="H301" t="s">
        <v>17469</v>
      </c>
    </row>
    <row r="302" spans="1:8" x14ac:dyDescent="0.15">
      <c r="A302">
        <v>365</v>
      </c>
      <c r="B302" t="s">
        <v>17464</v>
      </c>
      <c r="C302" t="s">
        <v>17470</v>
      </c>
      <c r="D302" t="s">
        <v>17471</v>
      </c>
      <c r="E302" t="s">
        <v>17467</v>
      </c>
      <c r="F302" t="s">
        <v>17472</v>
      </c>
      <c r="H302" t="s">
        <v>17473</v>
      </c>
    </row>
    <row r="303" spans="1:8" x14ac:dyDescent="0.15">
      <c r="A303">
        <v>366</v>
      </c>
      <c r="B303" t="s">
        <v>17464</v>
      </c>
      <c r="C303" t="s">
        <v>17474</v>
      </c>
      <c r="D303" t="s">
        <v>17475</v>
      </c>
      <c r="E303" t="s">
        <v>17467</v>
      </c>
      <c r="F303" t="s">
        <v>17476</v>
      </c>
      <c r="H303" t="s">
        <v>17477</v>
      </c>
    </row>
    <row r="304" spans="1:8" x14ac:dyDescent="0.15">
      <c r="A304">
        <v>367</v>
      </c>
      <c r="B304" t="s">
        <v>17464</v>
      </c>
      <c r="C304" t="s">
        <v>17478</v>
      </c>
      <c r="D304" t="s">
        <v>17479</v>
      </c>
      <c r="E304" t="s">
        <v>17467</v>
      </c>
      <c r="F304" t="s">
        <v>17480</v>
      </c>
      <c r="H304" t="s">
        <v>17481</v>
      </c>
    </row>
    <row r="305" spans="1:8" x14ac:dyDescent="0.15">
      <c r="A305">
        <v>368</v>
      </c>
      <c r="B305" t="s">
        <v>17464</v>
      </c>
      <c r="C305" t="s">
        <v>17482</v>
      </c>
      <c r="D305" t="s">
        <v>17483</v>
      </c>
      <c r="E305" t="s">
        <v>17467</v>
      </c>
      <c r="F305" t="s">
        <v>17484</v>
      </c>
      <c r="H305" t="s">
        <v>17485</v>
      </c>
    </row>
    <row r="306" spans="1:8" x14ac:dyDescent="0.15">
      <c r="A306">
        <v>369</v>
      </c>
      <c r="B306" t="s">
        <v>17464</v>
      </c>
      <c r="C306" t="s">
        <v>17486</v>
      </c>
      <c r="D306" t="s">
        <v>17487</v>
      </c>
      <c r="E306" t="s">
        <v>17467</v>
      </c>
      <c r="F306" t="s">
        <v>17488</v>
      </c>
      <c r="H306" t="s">
        <v>17489</v>
      </c>
    </row>
    <row r="307" spans="1:8" x14ac:dyDescent="0.15">
      <c r="A307">
        <v>370</v>
      </c>
      <c r="B307" t="s">
        <v>17464</v>
      </c>
      <c r="C307" t="s">
        <v>17490</v>
      </c>
      <c r="D307" t="s">
        <v>17491</v>
      </c>
      <c r="E307" t="s">
        <v>17467</v>
      </c>
      <c r="F307" t="s">
        <v>17492</v>
      </c>
      <c r="H307" t="s">
        <v>17493</v>
      </c>
    </row>
    <row r="308" spans="1:8" x14ac:dyDescent="0.15">
      <c r="A308">
        <v>371</v>
      </c>
      <c r="B308" t="s">
        <v>17464</v>
      </c>
      <c r="C308" t="s">
        <v>17494</v>
      </c>
      <c r="D308" t="s">
        <v>17495</v>
      </c>
      <c r="E308" t="s">
        <v>17467</v>
      </c>
      <c r="F308" t="s">
        <v>17496</v>
      </c>
      <c r="H308" t="s">
        <v>17497</v>
      </c>
    </row>
    <row r="309" spans="1:8" x14ac:dyDescent="0.15">
      <c r="A309">
        <v>372</v>
      </c>
      <c r="B309" t="s">
        <v>17464</v>
      </c>
      <c r="C309" t="s">
        <v>17498</v>
      </c>
      <c r="D309" t="s">
        <v>17499</v>
      </c>
      <c r="E309" t="s">
        <v>17467</v>
      </c>
      <c r="F309" t="s">
        <v>17500</v>
      </c>
      <c r="H309" t="s">
        <v>17501</v>
      </c>
    </row>
    <row r="310" spans="1:8" x14ac:dyDescent="0.15">
      <c r="A310">
        <v>373</v>
      </c>
      <c r="B310" t="s">
        <v>17464</v>
      </c>
      <c r="C310" t="s">
        <v>17502</v>
      </c>
      <c r="D310" t="s">
        <v>17503</v>
      </c>
      <c r="E310" t="s">
        <v>17467</v>
      </c>
      <c r="F310" t="s">
        <v>17504</v>
      </c>
      <c r="H310" t="s">
        <v>17505</v>
      </c>
    </row>
    <row r="311" spans="1:8" x14ac:dyDescent="0.15">
      <c r="A311">
        <v>374</v>
      </c>
      <c r="B311" t="s">
        <v>17464</v>
      </c>
      <c r="C311" t="s">
        <v>17506</v>
      </c>
      <c r="D311" t="s">
        <v>17507</v>
      </c>
      <c r="E311" t="s">
        <v>17467</v>
      </c>
      <c r="F311" t="s">
        <v>17508</v>
      </c>
      <c r="H311" t="s">
        <v>17509</v>
      </c>
    </row>
    <row r="312" spans="1:8" x14ac:dyDescent="0.15">
      <c r="A312">
        <v>375</v>
      </c>
      <c r="B312" t="s">
        <v>17464</v>
      </c>
      <c r="C312" t="s">
        <v>17510</v>
      </c>
      <c r="D312" t="s">
        <v>17511</v>
      </c>
      <c r="E312" t="s">
        <v>17467</v>
      </c>
      <c r="F312" t="s">
        <v>17512</v>
      </c>
      <c r="H312" t="s">
        <v>17513</v>
      </c>
    </row>
    <row r="313" spans="1:8" x14ac:dyDescent="0.15">
      <c r="A313">
        <v>376</v>
      </c>
      <c r="B313" t="s">
        <v>17464</v>
      </c>
      <c r="C313" t="s">
        <v>17514</v>
      </c>
      <c r="D313" t="s">
        <v>17515</v>
      </c>
      <c r="E313" t="s">
        <v>17467</v>
      </c>
      <c r="F313" t="s">
        <v>17516</v>
      </c>
      <c r="H313" t="s">
        <v>17517</v>
      </c>
    </row>
    <row r="314" spans="1:8" x14ac:dyDescent="0.15">
      <c r="A314">
        <v>377</v>
      </c>
      <c r="B314" t="s">
        <v>17464</v>
      </c>
      <c r="C314" t="s">
        <v>17518</v>
      </c>
      <c r="D314" t="s">
        <v>17519</v>
      </c>
      <c r="E314" t="s">
        <v>17467</v>
      </c>
      <c r="F314" t="s">
        <v>17520</v>
      </c>
      <c r="H314" t="s">
        <v>17521</v>
      </c>
    </row>
    <row r="315" spans="1:8" x14ac:dyDescent="0.15">
      <c r="A315">
        <v>378</v>
      </c>
      <c r="B315" t="s">
        <v>17464</v>
      </c>
      <c r="C315" t="s">
        <v>17522</v>
      </c>
      <c r="D315" t="s">
        <v>17523</v>
      </c>
      <c r="E315" t="s">
        <v>17467</v>
      </c>
      <c r="F315" t="s">
        <v>17524</v>
      </c>
      <c r="H315" t="s">
        <v>17525</v>
      </c>
    </row>
    <row r="316" spans="1:8" x14ac:dyDescent="0.15">
      <c r="A316">
        <v>380</v>
      </c>
      <c r="B316" t="s">
        <v>17526</v>
      </c>
      <c r="C316" t="s">
        <v>17527</v>
      </c>
      <c r="D316" t="s">
        <v>17528</v>
      </c>
      <c r="E316" t="s">
        <v>17529</v>
      </c>
      <c r="F316" t="s">
        <v>17530</v>
      </c>
      <c r="H316" t="s">
        <v>17531</v>
      </c>
    </row>
    <row r="317" spans="1:8" x14ac:dyDescent="0.15">
      <c r="A317">
        <v>381</v>
      </c>
      <c r="B317" t="s">
        <v>17526</v>
      </c>
      <c r="C317" t="s">
        <v>17532</v>
      </c>
      <c r="D317" t="s">
        <v>17533</v>
      </c>
      <c r="E317" t="s">
        <v>17529</v>
      </c>
      <c r="F317" t="s">
        <v>17534</v>
      </c>
      <c r="H317" t="s">
        <v>17535</v>
      </c>
    </row>
    <row r="318" spans="1:8" x14ac:dyDescent="0.15">
      <c r="A318">
        <v>382</v>
      </c>
      <c r="B318" t="s">
        <v>17526</v>
      </c>
      <c r="C318" t="s">
        <v>17536</v>
      </c>
      <c r="D318" t="s">
        <v>17537</v>
      </c>
      <c r="E318" t="s">
        <v>17529</v>
      </c>
      <c r="F318" t="s">
        <v>17538</v>
      </c>
      <c r="H318" t="s">
        <v>17539</v>
      </c>
    </row>
    <row r="319" spans="1:8" x14ac:dyDescent="0.15">
      <c r="A319">
        <v>383</v>
      </c>
      <c r="B319" t="s">
        <v>17526</v>
      </c>
      <c r="C319" t="s">
        <v>17540</v>
      </c>
      <c r="D319" t="s">
        <v>17541</v>
      </c>
      <c r="E319" t="s">
        <v>17529</v>
      </c>
      <c r="F319" t="s">
        <v>17542</v>
      </c>
      <c r="H319" t="s">
        <v>17543</v>
      </c>
    </row>
    <row r="320" spans="1:8" x14ac:dyDescent="0.15">
      <c r="A320">
        <v>384</v>
      </c>
      <c r="B320" t="s">
        <v>17526</v>
      </c>
      <c r="C320" t="s">
        <v>17544</v>
      </c>
      <c r="D320" t="s">
        <v>17545</v>
      </c>
      <c r="E320" t="s">
        <v>17529</v>
      </c>
      <c r="F320" t="s">
        <v>17546</v>
      </c>
      <c r="H320" t="s">
        <v>17547</v>
      </c>
    </row>
    <row r="321" spans="1:8" x14ac:dyDescent="0.15">
      <c r="A321">
        <v>385</v>
      </c>
      <c r="B321" t="s">
        <v>17526</v>
      </c>
      <c r="C321" t="s">
        <v>17548</v>
      </c>
      <c r="D321" t="s">
        <v>17549</v>
      </c>
      <c r="E321" t="s">
        <v>17529</v>
      </c>
      <c r="F321" t="s">
        <v>17550</v>
      </c>
      <c r="H321" t="s">
        <v>17551</v>
      </c>
    </row>
    <row r="322" spans="1:8" x14ac:dyDescent="0.15">
      <c r="A322">
        <v>386</v>
      </c>
      <c r="B322" t="s">
        <v>17526</v>
      </c>
      <c r="C322" t="s">
        <v>17552</v>
      </c>
      <c r="D322" t="s">
        <v>17553</v>
      </c>
      <c r="E322" t="s">
        <v>17529</v>
      </c>
      <c r="F322" t="s">
        <v>17554</v>
      </c>
      <c r="H322" t="s">
        <v>17555</v>
      </c>
    </row>
    <row r="323" spans="1:8" x14ac:dyDescent="0.15">
      <c r="A323">
        <v>387</v>
      </c>
      <c r="B323" t="s">
        <v>17526</v>
      </c>
      <c r="C323" t="s">
        <v>17556</v>
      </c>
      <c r="D323" t="s">
        <v>17557</v>
      </c>
      <c r="E323" t="s">
        <v>17529</v>
      </c>
      <c r="F323" t="s">
        <v>17558</v>
      </c>
      <c r="H323" t="s">
        <v>17559</v>
      </c>
    </row>
    <row r="324" spans="1:8" x14ac:dyDescent="0.15">
      <c r="A324">
        <v>388</v>
      </c>
      <c r="B324" t="s">
        <v>17526</v>
      </c>
      <c r="C324" t="s">
        <v>17560</v>
      </c>
      <c r="D324" t="s">
        <v>17561</v>
      </c>
      <c r="E324" t="s">
        <v>17529</v>
      </c>
      <c r="F324" t="s">
        <v>17562</v>
      </c>
      <c r="H324" t="s">
        <v>17563</v>
      </c>
    </row>
    <row r="325" spans="1:8" x14ac:dyDescent="0.15">
      <c r="A325">
        <v>389</v>
      </c>
      <c r="B325" t="s">
        <v>17526</v>
      </c>
      <c r="C325" t="s">
        <v>17564</v>
      </c>
      <c r="D325" t="s">
        <v>17565</v>
      </c>
      <c r="E325" t="s">
        <v>17529</v>
      </c>
      <c r="F325" t="s">
        <v>17566</v>
      </c>
      <c r="H325" t="s">
        <v>17567</v>
      </c>
    </row>
    <row r="326" spans="1:8" x14ac:dyDescent="0.15">
      <c r="A326">
        <v>390</v>
      </c>
      <c r="B326" t="s">
        <v>17526</v>
      </c>
      <c r="C326" t="s">
        <v>17568</v>
      </c>
      <c r="D326" t="s">
        <v>17569</v>
      </c>
      <c r="E326" t="s">
        <v>17529</v>
      </c>
      <c r="F326" t="s">
        <v>17570</v>
      </c>
      <c r="H326" t="s">
        <v>17571</v>
      </c>
    </row>
    <row r="327" spans="1:8" x14ac:dyDescent="0.15">
      <c r="A327">
        <v>391</v>
      </c>
      <c r="B327" t="s">
        <v>17526</v>
      </c>
      <c r="C327" t="s">
        <v>17572</v>
      </c>
      <c r="D327" t="s">
        <v>17573</v>
      </c>
      <c r="E327" t="s">
        <v>17529</v>
      </c>
      <c r="F327" t="s">
        <v>17574</v>
      </c>
      <c r="H327" t="s">
        <v>17575</v>
      </c>
    </row>
    <row r="328" spans="1:8" x14ac:dyDescent="0.15">
      <c r="A328">
        <v>392</v>
      </c>
      <c r="B328" t="s">
        <v>17526</v>
      </c>
      <c r="C328" t="s">
        <v>17576</v>
      </c>
      <c r="D328" t="s">
        <v>17577</v>
      </c>
      <c r="E328" t="s">
        <v>17529</v>
      </c>
      <c r="F328" t="s">
        <v>17578</v>
      </c>
      <c r="H328" t="s">
        <v>17579</v>
      </c>
    </row>
    <row r="329" spans="1:8" x14ac:dyDescent="0.15">
      <c r="A329">
        <v>393</v>
      </c>
      <c r="B329" t="s">
        <v>17526</v>
      </c>
      <c r="C329" t="s">
        <v>17580</v>
      </c>
      <c r="D329" t="s">
        <v>17581</v>
      </c>
      <c r="E329" t="s">
        <v>17529</v>
      </c>
      <c r="F329" t="s">
        <v>17582</v>
      </c>
      <c r="H329" t="s">
        <v>17583</v>
      </c>
    </row>
    <row r="330" spans="1:8" x14ac:dyDescent="0.15">
      <c r="A330">
        <v>394</v>
      </c>
      <c r="B330" t="s">
        <v>17526</v>
      </c>
      <c r="C330" t="s">
        <v>17584</v>
      </c>
      <c r="D330" t="s">
        <v>17585</v>
      </c>
      <c r="E330" t="s">
        <v>17529</v>
      </c>
      <c r="F330" t="s">
        <v>17586</v>
      </c>
      <c r="H330" t="s">
        <v>17587</v>
      </c>
    </row>
    <row r="331" spans="1:8" x14ac:dyDescent="0.15">
      <c r="A331">
        <v>395</v>
      </c>
      <c r="B331" t="s">
        <v>17526</v>
      </c>
      <c r="C331" t="s">
        <v>17588</v>
      </c>
      <c r="D331" t="s">
        <v>17589</v>
      </c>
      <c r="E331" t="s">
        <v>17529</v>
      </c>
      <c r="F331" t="s">
        <v>17590</v>
      </c>
      <c r="H331" t="s">
        <v>17591</v>
      </c>
    </row>
    <row r="332" spans="1:8" x14ac:dyDescent="0.15">
      <c r="A332">
        <v>396</v>
      </c>
      <c r="B332" t="s">
        <v>17526</v>
      </c>
      <c r="C332" t="s">
        <v>17592</v>
      </c>
      <c r="D332" t="s">
        <v>17593</v>
      </c>
      <c r="E332" t="s">
        <v>17529</v>
      </c>
      <c r="F332" t="s">
        <v>17594</v>
      </c>
      <c r="H332" t="s">
        <v>17595</v>
      </c>
    </row>
    <row r="333" spans="1:8" x14ac:dyDescent="0.15">
      <c r="A333">
        <v>397</v>
      </c>
      <c r="B333" t="s">
        <v>17526</v>
      </c>
      <c r="C333" t="s">
        <v>17596</v>
      </c>
      <c r="D333" t="s">
        <v>17597</v>
      </c>
      <c r="E333" t="s">
        <v>17529</v>
      </c>
      <c r="F333" t="s">
        <v>17598</v>
      </c>
      <c r="H333" t="s">
        <v>17599</v>
      </c>
    </row>
    <row r="334" spans="1:8" x14ac:dyDescent="0.15">
      <c r="A334">
        <v>398</v>
      </c>
      <c r="B334" t="s">
        <v>17526</v>
      </c>
      <c r="C334" t="s">
        <v>17600</v>
      </c>
      <c r="D334" t="s">
        <v>17601</v>
      </c>
      <c r="E334" t="s">
        <v>17529</v>
      </c>
      <c r="F334" t="s">
        <v>17602</v>
      </c>
      <c r="H334" t="s">
        <v>17603</v>
      </c>
    </row>
    <row r="335" spans="1:8" x14ac:dyDescent="0.15">
      <c r="A335">
        <v>399</v>
      </c>
      <c r="B335" t="s">
        <v>17526</v>
      </c>
      <c r="C335" t="s">
        <v>17604</v>
      </c>
      <c r="D335" t="s">
        <v>17605</v>
      </c>
      <c r="E335" t="s">
        <v>17529</v>
      </c>
      <c r="F335" t="s">
        <v>17606</v>
      </c>
      <c r="H335" t="s">
        <v>17607</v>
      </c>
    </row>
    <row r="336" spans="1:8" x14ac:dyDescent="0.15">
      <c r="A336">
        <v>400</v>
      </c>
      <c r="B336" t="s">
        <v>17526</v>
      </c>
      <c r="C336" t="s">
        <v>17608</v>
      </c>
      <c r="D336" t="s">
        <v>17609</v>
      </c>
      <c r="E336" t="s">
        <v>17529</v>
      </c>
      <c r="F336" t="s">
        <v>17610</v>
      </c>
      <c r="H336" t="s">
        <v>17611</v>
      </c>
    </row>
    <row r="337" spans="1:8" x14ac:dyDescent="0.15">
      <c r="A337">
        <v>401</v>
      </c>
      <c r="B337" t="s">
        <v>17526</v>
      </c>
      <c r="C337" t="s">
        <v>17612</v>
      </c>
      <c r="D337" t="s">
        <v>17613</v>
      </c>
      <c r="E337" t="s">
        <v>17529</v>
      </c>
      <c r="F337" t="s">
        <v>17614</v>
      </c>
      <c r="H337" t="s">
        <v>17615</v>
      </c>
    </row>
    <row r="338" spans="1:8" x14ac:dyDescent="0.15">
      <c r="A338">
        <v>402</v>
      </c>
      <c r="B338" t="s">
        <v>17526</v>
      </c>
      <c r="C338" t="s">
        <v>17616</v>
      </c>
      <c r="D338" t="s">
        <v>17617</v>
      </c>
      <c r="E338" t="s">
        <v>17529</v>
      </c>
      <c r="F338" t="s">
        <v>17618</v>
      </c>
      <c r="H338" t="s">
        <v>17619</v>
      </c>
    </row>
    <row r="339" spans="1:8" x14ac:dyDescent="0.15">
      <c r="A339">
        <v>403</v>
      </c>
      <c r="B339" t="s">
        <v>17526</v>
      </c>
      <c r="C339" t="s">
        <v>17620</v>
      </c>
      <c r="D339" t="s">
        <v>17621</v>
      </c>
      <c r="E339" t="s">
        <v>17529</v>
      </c>
      <c r="F339" t="s">
        <v>17622</v>
      </c>
      <c r="H339" t="s">
        <v>17623</v>
      </c>
    </row>
    <row r="340" spans="1:8" x14ac:dyDescent="0.15">
      <c r="A340">
        <v>405</v>
      </c>
      <c r="B340" t="s">
        <v>17624</v>
      </c>
      <c r="C340" t="s">
        <v>17625</v>
      </c>
      <c r="D340" t="s">
        <v>17626</v>
      </c>
      <c r="E340" t="s">
        <v>17627</v>
      </c>
      <c r="F340" t="s">
        <v>17628</v>
      </c>
      <c r="H340" t="s">
        <v>17629</v>
      </c>
    </row>
    <row r="341" spans="1:8" x14ac:dyDescent="0.15">
      <c r="A341">
        <v>406</v>
      </c>
      <c r="B341" t="s">
        <v>17624</v>
      </c>
      <c r="C341" t="s">
        <v>17630</v>
      </c>
      <c r="D341" t="s">
        <v>17631</v>
      </c>
      <c r="E341" t="s">
        <v>17627</v>
      </c>
      <c r="F341" t="s">
        <v>17632</v>
      </c>
      <c r="H341" t="s">
        <v>17633</v>
      </c>
    </row>
    <row r="342" spans="1:8" x14ac:dyDescent="0.15">
      <c r="A342">
        <v>407</v>
      </c>
      <c r="B342" t="s">
        <v>17624</v>
      </c>
      <c r="C342" t="s">
        <v>17634</v>
      </c>
      <c r="D342" t="s">
        <v>17635</v>
      </c>
      <c r="E342" t="s">
        <v>17627</v>
      </c>
      <c r="F342" t="s">
        <v>17636</v>
      </c>
      <c r="H342" t="s">
        <v>17637</v>
      </c>
    </row>
    <row r="343" spans="1:8" x14ac:dyDescent="0.15">
      <c r="A343">
        <v>408</v>
      </c>
      <c r="B343" t="s">
        <v>17624</v>
      </c>
      <c r="C343" t="s">
        <v>17638</v>
      </c>
      <c r="D343" t="s">
        <v>17639</v>
      </c>
      <c r="E343" t="s">
        <v>17627</v>
      </c>
      <c r="F343" t="s">
        <v>17640</v>
      </c>
      <c r="H343" t="s">
        <v>17641</v>
      </c>
    </row>
    <row r="344" spans="1:8" x14ac:dyDescent="0.15">
      <c r="A344">
        <v>409</v>
      </c>
      <c r="B344" t="s">
        <v>17624</v>
      </c>
      <c r="C344" t="s">
        <v>17642</v>
      </c>
      <c r="D344" t="s">
        <v>17643</v>
      </c>
      <c r="E344" t="s">
        <v>17627</v>
      </c>
      <c r="F344" t="s">
        <v>17644</v>
      </c>
      <c r="H344" t="s">
        <v>17645</v>
      </c>
    </row>
    <row r="345" spans="1:8" x14ac:dyDescent="0.15">
      <c r="A345">
        <v>410</v>
      </c>
      <c r="B345" t="s">
        <v>17624</v>
      </c>
      <c r="C345" t="s">
        <v>17646</v>
      </c>
      <c r="D345" t="s">
        <v>17647</v>
      </c>
      <c r="E345" t="s">
        <v>17627</v>
      </c>
      <c r="F345" t="s">
        <v>17648</v>
      </c>
      <c r="H345" t="s">
        <v>17649</v>
      </c>
    </row>
    <row r="346" spans="1:8" x14ac:dyDescent="0.15">
      <c r="A346">
        <v>411</v>
      </c>
      <c r="B346" t="s">
        <v>17624</v>
      </c>
      <c r="C346" t="s">
        <v>17650</v>
      </c>
      <c r="D346" t="s">
        <v>17651</v>
      </c>
      <c r="E346" t="s">
        <v>17627</v>
      </c>
      <c r="F346" t="s">
        <v>17652</v>
      </c>
      <c r="H346" t="s">
        <v>17653</v>
      </c>
    </row>
    <row r="347" spans="1:8" x14ac:dyDescent="0.15">
      <c r="A347">
        <v>412</v>
      </c>
      <c r="B347" t="s">
        <v>17624</v>
      </c>
      <c r="C347" t="s">
        <v>17654</v>
      </c>
      <c r="D347" t="s">
        <v>17655</v>
      </c>
      <c r="E347" t="s">
        <v>17627</v>
      </c>
      <c r="F347" t="s">
        <v>17656</v>
      </c>
      <c r="H347" t="s">
        <v>17657</v>
      </c>
    </row>
    <row r="348" spans="1:8" x14ac:dyDescent="0.15">
      <c r="A348">
        <v>413</v>
      </c>
      <c r="B348" t="s">
        <v>17624</v>
      </c>
      <c r="C348" t="s">
        <v>17658</v>
      </c>
      <c r="D348" t="s">
        <v>17659</v>
      </c>
      <c r="E348" t="s">
        <v>17627</v>
      </c>
      <c r="F348" t="s">
        <v>17660</v>
      </c>
      <c r="H348" t="s">
        <v>17661</v>
      </c>
    </row>
    <row r="349" spans="1:8" x14ac:dyDescent="0.15">
      <c r="A349">
        <v>414</v>
      </c>
      <c r="B349" t="s">
        <v>17624</v>
      </c>
      <c r="C349" t="s">
        <v>17662</v>
      </c>
      <c r="D349" t="s">
        <v>17663</v>
      </c>
      <c r="E349" t="s">
        <v>17627</v>
      </c>
      <c r="F349" t="s">
        <v>17636</v>
      </c>
      <c r="H349" t="s">
        <v>17664</v>
      </c>
    </row>
    <row r="350" spans="1:8" x14ac:dyDescent="0.15">
      <c r="A350">
        <v>416</v>
      </c>
      <c r="B350" t="s">
        <v>17665</v>
      </c>
      <c r="C350" t="s">
        <v>17666</v>
      </c>
      <c r="D350" t="s">
        <v>17667</v>
      </c>
      <c r="E350" t="s">
        <v>17668</v>
      </c>
      <c r="F350" t="s">
        <v>17669</v>
      </c>
      <c r="H350" t="s">
        <v>17670</v>
      </c>
    </row>
    <row r="351" spans="1:8" x14ac:dyDescent="0.15">
      <c r="A351">
        <v>417</v>
      </c>
      <c r="B351" t="s">
        <v>17665</v>
      </c>
      <c r="C351" t="s">
        <v>17671</v>
      </c>
      <c r="D351" t="s">
        <v>17672</v>
      </c>
      <c r="E351" t="s">
        <v>17668</v>
      </c>
      <c r="F351" t="s">
        <v>17673</v>
      </c>
      <c r="H351" t="s">
        <v>17674</v>
      </c>
    </row>
    <row r="352" spans="1:8" x14ac:dyDescent="0.15">
      <c r="A352">
        <v>418</v>
      </c>
      <c r="B352" t="s">
        <v>17665</v>
      </c>
      <c r="C352" t="s">
        <v>17675</v>
      </c>
      <c r="D352" t="s">
        <v>17676</v>
      </c>
      <c r="E352" t="s">
        <v>17668</v>
      </c>
      <c r="F352" t="s">
        <v>17677</v>
      </c>
      <c r="H352" t="s">
        <v>17678</v>
      </c>
    </row>
    <row r="353" spans="1:8" x14ac:dyDescent="0.15">
      <c r="A353">
        <v>419</v>
      </c>
      <c r="B353" t="s">
        <v>17665</v>
      </c>
      <c r="C353" t="s">
        <v>17679</v>
      </c>
      <c r="D353" t="s">
        <v>17680</v>
      </c>
      <c r="E353" t="s">
        <v>17668</v>
      </c>
      <c r="F353" t="s">
        <v>17681</v>
      </c>
      <c r="H353" t="s">
        <v>17682</v>
      </c>
    </row>
    <row r="354" spans="1:8" x14ac:dyDescent="0.15">
      <c r="A354">
        <v>420</v>
      </c>
      <c r="B354" t="s">
        <v>17683</v>
      </c>
      <c r="C354" t="s">
        <v>17683</v>
      </c>
      <c r="D354" t="s">
        <v>17683</v>
      </c>
      <c r="E354" t="s">
        <v>17684</v>
      </c>
      <c r="F354" t="s">
        <v>17685</v>
      </c>
      <c r="H354" t="s">
        <v>17686</v>
      </c>
    </row>
    <row r="355" spans="1:8" x14ac:dyDescent="0.15">
      <c r="A355">
        <v>421</v>
      </c>
      <c r="B355" t="s">
        <v>17683</v>
      </c>
      <c r="C355" t="s">
        <v>17683</v>
      </c>
      <c r="D355" t="s">
        <v>17683</v>
      </c>
      <c r="E355" t="s">
        <v>17684</v>
      </c>
      <c r="F355" t="s">
        <v>17687</v>
      </c>
      <c r="H355" t="s">
        <v>17688</v>
      </c>
    </row>
    <row r="356" spans="1:8" x14ac:dyDescent="0.15">
      <c r="A356">
        <v>422</v>
      </c>
      <c r="B356" t="s">
        <v>17683</v>
      </c>
      <c r="C356" t="s">
        <v>17683</v>
      </c>
      <c r="D356" t="s">
        <v>17683</v>
      </c>
      <c r="E356" t="s">
        <v>17684</v>
      </c>
      <c r="F356" t="s">
        <v>17689</v>
      </c>
      <c r="H356" t="s">
        <v>17690</v>
      </c>
    </row>
    <row r="357" spans="1:8" x14ac:dyDescent="0.15">
      <c r="A357">
        <v>423</v>
      </c>
      <c r="B357" t="s">
        <v>17683</v>
      </c>
      <c r="C357" t="s">
        <v>17683</v>
      </c>
      <c r="D357" t="s">
        <v>17683</v>
      </c>
      <c r="E357" t="s">
        <v>17684</v>
      </c>
      <c r="F357" t="s">
        <v>17691</v>
      </c>
      <c r="H357" t="s">
        <v>17690</v>
      </c>
    </row>
    <row r="358" spans="1:8" x14ac:dyDescent="0.15">
      <c r="A358">
        <v>424</v>
      </c>
      <c r="B358" t="s">
        <v>17683</v>
      </c>
      <c r="C358" t="s">
        <v>17683</v>
      </c>
      <c r="D358" t="s">
        <v>17683</v>
      </c>
      <c r="E358" t="s">
        <v>17684</v>
      </c>
      <c r="F358" t="s">
        <v>17692</v>
      </c>
      <c r="H358" t="s">
        <v>17693</v>
      </c>
    </row>
    <row r="359" spans="1:8" x14ac:dyDescent="0.15">
      <c r="A359">
        <v>425</v>
      </c>
      <c r="B359" t="s">
        <v>17683</v>
      </c>
      <c r="C359" t="s">
        <v>17683</v>
      </c>
      <c r="D359" t="s">
        <v>17683</v>
      </c>
      <c r="E359" t="s">
        <v>17684</v>
      </c>
      <c r="F359" t="s">
        <v>17694</v>
      </c>
      <c r="H359" t="s">
        <v>17690</v>
      </c>
    </row>
    <row r="360" spans="1:8" x14ac:dyDescent="0.15">
      <c r="A360">
        <v>426</v>
      </c>
      <c r="B360" t="s">
        <v>17683</v>
      </c>
      <c r="C360" t="s">
        <v>17683</v>
      </c>
      <c r="D360" t="s">
        <v>17683</v>
      </c>
      <c r="E360" t="s">
        <v>17684</v>
      </c>
      <c r="F360" t="s">
        <v>17695</v>
      </c>
      <c r="H360" t="s">
        <v>17690</v>
      </c>
    </row>
    <row r="361" spans="1:8" x14ac:dyDescent="0.15">
      <c r="A361">
        <v>427</v>
      </c>
      <c r="B361" t="s">
        <v>17696</v>
      </c>
      <c r="C361" t="s">
        <v>17696</v>
      </c>
      <c r="D361" t="s">
        <v>17696</v>
      </c>
      <c r="E361" t="s">
        <v>17697</v>
      </c>
      <c r="F361" t="s">
        <v>17698</v>
      </c>
      <c r="H361" t="s">
        <v>17696</v>
      </c>
    </row>
    <row r="362" spans="1:8" x14ac:dyDescent="0.15">
      <c r="A362">
        <v>428</v>
      </c>
      <c r="B362" t="s">
        <v>17696</v>
      </c>
      <c r="C362" t="s">
        <v>17696</v>
      </c>
      <c r="D362" t="s">
        <v>17696</v>
      </c>
      <c r="E362" t="s">
        <v>17697</v>
      </c>
      <c r="F362" t="s">
        <v>17699</v>
      </c>
      <c r="H362" t="s">
        <v>17696</v>
      </c>
    </row>
    <row r="363" spans="1:8" x14ac:dyDescent="0.15">
      <c r="A363">
        <v>429</v>
      </c>
      <c r="B363" t="s">
        <v>17696</v>
      </c>
      <c r="C363" t="s">
        <v>17696</v>
      </c>
      <c r="D363" t="s">
        <v>17696</v>
      </c>
      <c r="E363" t="s">
        <v>17697</v>
      </c>
      <c r="F363" t="s">
        <v>17700</v>
      </c>
      <c r="H363" t="s">
        <v>17696</v>
      </c>
    </row>
    <row r="364" spans="1:8" x14ac:dyDescent="0.15">
      <c r="A364">
        <v>430</v>
      </c>
      <c r="B364" t="s">
        <v>17696</v>
      </c>
      <c r="C364" t="s">
        <v>17696</v>
      </c>
      <c r="D364" t="s">
        <v>17696</v>
      </c>
      <c r="E364" t="s">
        <v>17697</v>
      </c>
      <c r="F364" t="s">
        <v>17701</v>
      </c>
      <c r="H364" t="s">
        <v>17696</v>
      </c>
    </row>
    <row r="365" spans="1:8" x14ac:dyDescent="0.15">
      <c r="A365">
        <v>431</v>
      </c>
      <c r="B365" t="s">
        <v>17696</v>
      </c>
      <c r="C365" t="s">
        <v>17696</v>
      </c>
      <c r="D365" t="s">
        <v>17696</v>
      </c>
      <c r="E365" t="s">
        <v>17697</v>
      </c>
      <c r="F365" t="s">
        <v>17702</v>
      </c>
      <c r="H365" t="s">
        <v>17696</v>
      </c>
    </row>
    <row r="366" spans="1:8" x14ac:dyDescent="0.15">
      <c r="A366">
        <v>432</v>
      </c>
      <c r="B366" t="s">
        <v>17696</v>
      </c>
      <c r="C366" t="s">
        <v>17696</v>
      </c>
      <c r="D366" t="s">
        <v>17696</v>
      </c>
      <c r="E366" t="s">
        <v>17697</v>
      </c>
      <c r="F366" t="s">
        <v>17703</v>
      </c>
      <c r="H366" t="s">
        <v>17696</v>
      </c>
    </row>
    <row r="367" spans="1:8" x14ac:dyDescent="0.15">
      <c r="A367">
        <v>433</v>
      </c>
      <c r="B367" t="s">
        <v>17696</v>
      </c>
      <c r="C367" t="s">
        <v>17696</v>
      </c>
      <c r="D367" t="s">
        <v>17696</v>
      </c>
      <c r="E367" t="s">
        <v>17697</v>
      </c>
      <c r="F367" t="s">
        <v>17704</v>
      </c>
      <c r="H367" t="s">
        <v>17696</v>
      </c>
    </row>
    <row r="368" spans="1:8" x14ac:dyDescent="0.15">
      <c r="A368">
        <v>434</v>
      </c>
      <c r="B368" t="s">
        <v>17696</v>
      </c>
      <c r="C368" t="s">
        <v>17696</v>
      </c>
      <c r="D368" t="s">
        <v>17696</v>
      </c>
      <c r="E368" t="s">
        <v>17697</v>
      </c>
      <c r="F368" t="s">
        <v>17705</v>
      </c>
      <c r="H368" t="s">
        <v>17696</v>
      </c>
    </row>
    <row r="369" spans="1:8" x14ac:dyDescent="0.15">
      <c r="A369">
        <v>435</v>
      </c>
      <c r="B369" t="s">
        <v>17696</v>
      </c>
      <c r="C369" t="s">
        <v>17696</v>
      </c>
      <c r="D369" t="s">
        <v>17696</v>
      </c>
      <c r="E369" t="s">
        <v>17697</v>
      </c>
      <c r="F369" t="s">
        <v>17706</v>
      </c>
      <c r="H369" t="s">
        <v>17696</v>
      </c>
    </row>
    <row r="370" spans="1:8" x14ac:dyDescent="0.15">
      <c r="A370">
        <v>436</v>
      </c>
      <c r="B370" t="s">
        <v>17696</v>
      </c>
      <c r="C370" t="s">
        <v>17696</v>
      </c>
      <c r="D370" t="s">
        <v>17696</v>
      </c>
      <c r="E370" t="s">
        <v>17697</v>
      </c>
      <c r="F370" t="s">
        <v>17707</v>
      </c>
      <c r="H370" t="s">
        <v>17696</v>
      </c>
    </row>
    <row r="371" spans="1:8" x14ac:dyDescent="0.15">
      <c r="A371">
        <v>437</v>
      </c>
      <c r="B371" t="s">
        <v>17696</v>
      </c>
      <c r="C371" t="s">
        <v>17696</v>
      </c>
      <c r="D371" t="s">
        <v>17696</v>
      </c>
      <c r="E371" t="s">
        <v>17697</v>
      </c>
      <c r="F371" t="s">
        <v>17708</v>
      </c>
      <c r="H371" t="s">
        <v>17696</v>
      </c>
    </row>
    <row r="372" spans="1:8" x14ac:dyDescent="0.15">
      <c r="A372">
        <v>438</v>
      </c>
      <c r="B372" t="s">
        <v>17696</v>
      </c>
      <c r="C372" t="s">
        <v>17696</v>
      </c>
      <c r="D372" t="s">
        <v>17696</v>
      </c>
      <c r="E372" t="s">
        <v>17697</v>
      </c>
      <c r="F372" t="s">
        <v>17709</v>
      </c>
      <c r="H372" t="s">
        <v>17696</v>
      </c>
    </row>
    <row r="373" spans="1:8" x14ac:dyDescent="0.15">
      <c r="A373">
        <v>439</v>
      </c>
      <c r="B373" t="s">
        <v>17696</v>
      </c>
      <c r="C373" t="s">
        <v>17696</v>
      </c>
      <c r="D373" t="s">
        <v>17696</v>
      </c>
      <c r="E373" t="s">
        <v>17697</v>
      </c>
      <c r="F373" t="s">
        <v>17710</v>
      </c>
      <c r="H373" t="s">
        <v>17696</v>
      </c>
    </row>
    <row r="374" spans="1:8" x14ac:dyDescent="0.15">
      <c r="A374">
        <v>440</v>
      </c>
      <c r="B374" t="s">
        <v>17711</v>
      </c>
      <c r="C374" t="s">
        <v>17711</v>
      </c>
      <c r="D374" t="s">
        <v>17711</v>
      </c>
      <c r="E374" t="s">
        <v>17712</v>
      </c>
      <c r="F374" t="s">
        <v>17713</v>
      </c>
      <c r="H374" t="s">
        <v>17711</v>
      </c>
    </row>
    <row r="375" spans="1:8" x14ac:dyDescent="0.15">
      <c r="A375">
        <v>441</v>
      </c>
      <c r="B375" t="s">
        <v>17711</v>
      </c>
      <c r="C375" t="s">
        <v>17711</v>
      </c>
      <c r="D375" t="s">
        <v>17711</v>
      </c>
      <c r="E375" t="s">
        <v>17712</v>
      </c>
      <c r="F375" t="s">
        <v>17714</v>
      </c>
      <c r="H375" t="s">
        <v>17711</v>
      </c>
    </row>
    <row r="376" spans="1:8" x14ac:dyDescent="0.15">
      <c r="A376">
        <v>442</v>
      </c>
      <c r="B376" t="s">
        <v>17711</v>
      </c>
      <c r="C376" t="s">
        <v>17711</v>
      </c>
      <c r="D376" t="s">
        <v>17711</v>
      </c>
      <c r="E376" t="s">
        <v>17712</v>
      </c>
      <c r="F376" t="s">
        <v>17715</v>
      </c>
      <c r="H376" t="s">
        <v>17711</v>
      </c>
    </row>
    <row r="377" spans="1:8" x14ac:dyDescent="0.15">
      <c r="A377">
        <v>443</v>
      </c>
      <c r="B377" t="s">
        <v>17711</v>
      </c>
      <c r="C377" t="s">
        <v>17711</v>
      </c>
      <c r="D377" t="s">
        <v>17711</v>
      </c>
      <c r="E377" t="s">
        <v>17712</v>
      </c>
      <c r="F377" t="s">
        <v>17716</v>
      </c>
      <c r="H377" t="s">
        <v>17711</v>
      </c>
    </row>
    <row r="378" spans="1:8" x14ac:dyDescent="0.15">
      <c r="A378">
        <v>444</v>
      </c>
      <c r="B378" t="s">
        <v>17711</v>
      </c>
      <c r="C378" t="s">
        <v>17711</v>
      </c>
      <c r="D378" t="s">
        <v>17711</v>
      </c>
      <c r="E378" t="s">
        <v>17712</v>
      </c>
      <c r="F378" t="s">
        <v>17717</v>
      </c>
      <c r="H378" t="s">
        <v>17711</v>
      </c>
    </row>
    <row r="379" spans="1:8" x14ac:dyDescent="0.15">
      <c r="A379">
        <v>445</v>
      </c>
      <c r="B379" t="s">
        <v>17711</v>
      </c>
      <c r="C379" t="s">
        <v>17711</v>
      </c>
      <c r="D379" t="s">
        <v>17711</v>
      </c>
      <c r="E379" t="s">
        <v>17712</v>
      </c>
      <c r="F379" t="s">
        <v>17718</v>
      </c>
      <c r="H379" t="s">
        <v>17711</v>
      </c>
    </row>
    <row r="380" spans="1:8" x14ac:dyDescent="0.15">
      <c r="A380">
        <v>446</v>
      </c>
      <c r="B380" t="s">
        <v>17711</v>
      </c>
      <c r="C380" t="s">
        <v>17711</v>
      </c>
      <c r="D380" t="s">
        <v>17711</v>
      </c>
      <c r="E380" t="s">
        <v>17712</v>
      </c>
      <c r="F380" t="s">
        <v>17719</v>
      </c>
      <c r="H380" t="s">
        <v>17711</v>
      </c>
    </row>
    <row r="381" spans="1:8" x14ac:dyDescent="0.15">
      <c r="A381">
        <v>447</v>
      </c>
      <c r="B381" t="s">
        <v>17711</v>
      </c>
      <c r="C381" t="s">
        <v>17711</v>
      </c>
      <c r="D381" t="s">
        <v>17711</v>
      </c>
      <c r="E381" t="s">
        <v>17712</v>
      </c>
      <c r="F381" t="s">
        <v>17720</v>
      </c>
      <c r="H381" t="s">
        <v>17711</v>
      </c>
    </row>
    <row r="382" spans="1:8" x14ac:dyDescent="0.15">
      <c r="A382">
        <v>448</v>
      </c>
      <c r="B382" t="s">
        <v>17721</v>
      </c>
      <c r="C382" t="s">
        <v>17721</v>
      </c>
      <c r="D382" t="s">
        <v>17721</v>
      </c>
      <c r="E382" t="s">
        <v>17722</v>
      </c>
      <c r="F382" t="s">
        <v>17723</v>
      </c>
      <c r="H382" t="s">
        <v>17724</v>
      </c>
    </row>
    <row r="383" spans="1:8" x14ac:dyDescent="0.15">
      <c r="A383">
        <v>449</v>
      </c>
      <c r="B383" t="s">
        <v>17721</v>
      </c>
      <c r="C383" t="s">
        <v>17721</v>
      </c>
      <c r="D383" t="s">
        <v>17721</v>
      </c>
      <c r="E383" t="s">
        <v>17722</v>
      </c>
      <c r="F383" t="s">
        <v>17725</v>
      </c>
      <c r="H383" t="s">
        <v>17721</v>
      </c>
    </row>
    <row r="384" spans="1:8" x14ac:dyDescent="0.15">
      <c r="A384">
        <v>450</v>
      </c>
      <c r="B384" t="s">
        <v>17721</v>
      </c>
      <c r="C384" t="s">
        <v>17721</v>
      </c>
      <c r="D384" t="s">
        <v>17721</v>
      </c>
      <c r="E384" t="s">
        <v>17722</v>
      </c>
      <c r="F384" t="s">
        <v>17726</v>
      </c>
      <c r="H384" t="s">
        <v>17721</v>
      </c>
    </row>
    <row r="385" spans="1:8" x14ac:dyDescent="0.15">
      <c r="A385">
        <v>451</v>
      </c>
      <c r="B385" t="s">
        <v>17721</v>
      </c>
      <c r="C385" t="s">
        <v>17721</v>
      </c>
      <c r="D385" t="s">
        <v>17721</v>
      </c>
      <c r="E385" t="s">
        <v>17722</v>
      </c>
      <c r="F385" t="s">
        <v>17727</v>
      </c>
      <c r="H385" t="s">
        <v>17721</v>
      </c>
    </row>
    <row r="386" spans="1:8" x14ac:dyDescent="0.15">
      <c r="A386">
        <v>452</v>
      </c>
      <c r="B386" t="s">
        <v>17721</v>
      </c>
      <c r="C386" t="s">
        <v>17721</v>
      </c>
      <c r="D386" t="s">
        <v>17721</v>
      </c>
      <c r="E386" t="s">
        <v>17722</v>
      </c>
      <c r="F386" t="s">
        <v>17728</v>
      </c>
      <c r="H386" t="s">
        <v>17729</v>
      </c>
    </row>
    <row r="387" spans="1:8" x14ac:dyDescent="0.15">
      <c r="A387">
        <v>453</v>
      </c>
      <c r="B387" t="s">
        <v>17721</v>
      </c>
      <c r="C387" t="s">
        <v>17721</v>
      </c>
      <c r="D387" t="s">
        <v>17721</v>
      </c>
      <c r="E387" t="s">
        <v>17722</v>
      </c>
      <c r="F387" t="s">
        <v>17730</v>
      </c>
      <c r="H387" t="s">
        <v>17721</v>
      </c>
    </row>
    <row r="388" spans="1:8" x14ac:dyDescent="0.15">
      <c r="A388">
        <v>454</v>
      </c>
      <c r="B388" t="s">
        <v>17721</v>
      </c>
      <c r="C388" t="s">
        <v>17721</v>
      </c>
      <c r="D388" t="s">
        <v>17721</v>
      </c>
      <c r="E388" t="s">
        <v>17722</v>
      </c>
      <c r="F388" t="s">
        <v>17731</v>
      </c>
      <c r="H388" t="s">
        <v>17721</v>
      </c>
    </row>
    <row r="389" spans="1:8" x14ac:dyDescent="0.15">
      <c r="A389">
        <v>455</v>
      </c>
      <c r="B389" t="s">
        <v>17721</v>
      </c>
      <c r="C389" t="s">
        <v>17721</v>
      </c>
      <c r="D389" t="s">
        <v>17721</v>
      </c>
      <c r="E389" t="s">
        <v>17722</v>
      </c>
      <c r="F389" t="s">
        <v>17732</v>
      </c>
      <c r="H389" t="s">
        <v>17721</v>
      </c>
    </row>
    <row r="390" spans="1:8" x14ac:dyDescent="0.15">
      <c r="A390">
        <v>456</v>
      </c>
      <c r="B390" t="s">
        <v>17721</v>
      </c>
      <c r="C390" t="s">
        <v>17721</v>
      </c>
      <c r="D390" t="s">
        <v>17721</v>
      </c>
      <c r="E390" t="s">
        <v>17722</v>
      </c>
      <c r="F390" t="s">
        <v>17733</v>
      </c>
      <c r="H390" t="s">
        <v>17721</v>
      </c>
    </row>
    <row r="391" spans="1:8" x14ac:dyDescent="0.15">
      <c r="A391">
        <v>457</v>
      </c>
      <c r="B391" t="s">
        <v>17721</v>
      </c>
      <c r="C391" t="s">
        <v>17721</v>
      </c>
      <c r="D391" t="s">
        <v>17721</v>
      </c>
      <c r="E391" t="s">
        <v>17722</v>
      </c>
      <c r="F391" t="s">
        <v>17734</v>
      </c>
      <c r="H391" t="s">
        <v>17721</v>
      </c>
    </row>
    <row r="392" spans="1:8" x14ac:dyDescent="0.15">
      <c r="A392">
        <v>458</v>
      </c>
      <c r="B392" t="s">
        <v>17721</v>
      </c>
      <c r="C392" t="s">
        <v>17721</v>
      </c>
      <c r="D392" t="s">
        <v>17721</v>
      </c>
      <c r="E392" t="s">
        <v>17722</v>
      </c>
      <c r="F392" t="s">
        <v>17735</v>
      </c>
      <c r="H392" t="s">
        <v>17721</v>
      </c>
    </row>
    <row r="393" spans="1:8" x14ac:dyDescent="0.15">
      <c r="A393">
        <v>459</v>
      </c>
      <c r="B393" t="s">
        <v>17721</v>
      </c>
      <c r="C393" t="s">
        <v>17721</v>
      </c>
      <c r="D393" t="s">
        <v>17721</v>
      </c>
      <c r="E393" t="s">
        <v>17722</v>
      </c>
      <c r="F393" t="s">
        <v>17736</v>
      </c>
      <c r="H393" t="s">
        <v>17721</v>
      </c>
    </row>
    <row r="394" spans="1:8" x14ac:dyDescent="0.15">
      <c r="A394">
        <v>460</v>
      </c>
      <c r="B394" t="s">
        <v>17721</v>
      </c>
      <c r="C394" t="s">
        <v>17721</v>
      </c>
      <c r="D394" t="s">
        <v>17721</v>
      </c>
      <c r="E394" t="s">
        <v>17722</v>
      </c>
      <c r="F394" t="s">
        <v>17737</v>
      </c>
      <c r="H394" t="s">
        <v>17721</v>
      </c>
    </row>
    <row r="395" spans="1:8" x14ac:dyDescent="0.15">
      <c r="A395">
        <v>461</v>
      </c>
      <c r="B395" t="s">
        <v>17721</v>
      </c>
      <c r="C395" t="s">
        <v>17721</v>
      </c>
      <c r="D395" t="s">
        <v>17721</v>
      </c>
      <c r="E395" t="s">
        <v>17722</v>
      </c>
      <c r="F395" t="s">
        <v>17738</v>
      </c>
      <c r="H395" t="s">
        <v>17721</v>
      </c>
    </row>
    <row r="396" spans="1:8" x14ac:dyDescent="0.15">
      <c r="A396">
        <v>462</v>
      </c>
      <c r="B396" t="s">
        <v>17721</v>
      </c>
      <c r="C396" t="s">
        <v>17721</v>
      </c>
      <c r="D396" t="s">
        <v>17721</v>
      </c>
      <c r="E396" t="s">
        <v>17722</v>
      </c>
      <c r="F396" t="s">
        <v>17739</v>
      </c>
      <c r="H396" t="s">
        <v>17721</v>
      </c>
    </row>
    <row r="397" spans="1:8" x14ac:dyDescent="0.15">
      <c r="A397">
        <v>463</v>
      </c>
      <c r="B397" t="s">
        <v>17721</v>
      </c>
      <c r="C397" t="s">
        <v>17721</v>
      </c>
      <c r="D397" t="s">
        <v>17721</v>
      </c>
      <c r="E397" t="s">
        <v>17722</v>
      </c>
      <c r="F397" t="s">
        <v>17740</v>
      </c>
      <c r="H397" t="s">
        <v>17721</v>
      </c>
    </row>
    <row r="398" spans="1:8" x14ac:dyDescent="0.15">
      <c r="A398" t="s">
        <v>17741</v>
      </c>
    </row>
    <row r="400" spans="1:8" x14ac:dyDescent="0.15">
      <c r="A400" t="s">
        <v>17742</v>
      </c>
    </row>
    <row r="401" spans="1:1" x14ac:dyDescent="0.15">
      <c r="A401" t="s">
        <v>17743</v>
      </c>
    </row>
    <row r="402" spans="1:1" x14ac:dyDescent="0.15">
      <c r="A402" t="s">
        <v>17744</v>
      </c>
    </row>
  </sheetData>
  <phoneticPr fontId="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G100"/>
  <sheetViews>
    <sheetView topLeftCell="A49" workbookViewId="0">
      <selection activeCell="K70" sqref="K70"/>
    </sheetView>
  </sheetViews>
  <sheetFormatPr defaultRowHeight="13.5" x14ac:dyDescent="0.15"/>
  <cols>
    <col min="1" max="1" width="5.375" customWidth="1"/>
    <col min="3" max="3" width="32.875" customWidth="1"/>
    <col min="4" max="4" width="5.625" customWidth="1"/>
    <col min="5" max="5" width="7.75" customWidth="1"/>
    <col min="6" max="6" width="23.375" customWidth="1"/>
  </cols>
  <sheetData>
    <row r="1" spans="1:7" x14ac:dyDescent="0.15">
      <c r="A1" s="1" t="s">
        <v>2182</v>
      </c>
      <c r="B1" s="1" t="s">
        <v>1955</v>
      </c>
      <c r="C1" s="1" t="s">
        <v>1954</v>
      </c>
      <c r="D1" s="1" t="s">
        <v>2183</v>
      </c>
      <c r="E1" s="1" t="s">
        <v>2184</v>
      </c>
      <c r="F1" s="1" t="s">
        <v>2185</v>
      </c>
      <c r="G1" s="1" t="s">
        <v>2186</v>
      </c>
    </row>
    <row r="2" spans="1:7" x14ac:dyDescent="0.15">
      <c r="A2" s="1">
        <v>91</v>
      </c>
      <c r="B2" s="1" t="s">
        <v>1844</v>
      </c>
      <c r="C2" s="1" t="s">
        <v>1557</v>
      </c>
      <c r="D2" s="1">
        <v>6</v>
      </c>
      <c r="E2" s="1" t="s">
        <v>2187</v>
      </c>
      <c r="F2" s="1" t="s">
        <v>2188</v>
      </c>
      <c r="G2" s="1" t="s">
        <v>2189</v>
      </c>
    </row>
    <row r="3" spans="1:7" x14ac:dyDescent="0.15">
      <c r="A3" s="1">
        <v>92</v>
      </c>
      <c r="B3" s="1" t="s">
        <v>2160</v>
      </c>
      <c r="C3" s="1" t="s">
        <v>41</v>
      </c>
      <c r="D3" s="1">
        <v>4</v>
      </c>
      <c r="E3" s="1" t="s">
        <v>2187</v>
      </c>
      <c r="F3" s="1" t="s">
        <v>2188</v>
      </c>
      <c r="G3" s="1" t="s">
        <v>2189</v>
      </c>
    </row>
    <row r="4" spans="1:7" x14ac:dyDescent="0.15">
      <c r="A4" s="1">
        <v>93</v>
      </c>
      <c r="B4" s="1" t="s">
        <v>2190</v>
      </c>
      <c r="C4" s="1" t="s">
        <v>2191</v>
      </c>
      <c r="D4" s="1">
        <v>1</v>
      </c>
      <c r="E4" s="1" t="s">
        <v>2187</v>
      </c>
      <c r="F4" s="1" t="s">
        <v>2188</v>
      </c>
      <c r="G4" s="1" t="s">
        <v>2189</v>
      </c>
    </row>
    <row r="5" spans="1:7" x14ac:dyDescent="0.15">
      <c r="A5" s="1">
        <v>95</v>
      </c>
      <c r="B5" s="1" t="s">
        <v>422</v>
      </c>
      <c r="C5" s="1" t="s">
        <v>421</v>
      </c>
      <c r="D5" s="1">
        <v>6</v>
      </c>
      <c r="E5" s="1" t="s">
        <v>2187</v>
      </c>
      <c r="F5" s="1" t="s">
        <v>2188</v>
      </c>
      <c r="G5" s="1" t="s">
        <v>2189</v>
      </c>
    </row>
    <row r="6" spans="1:7" x14ac:dyDescent="0.15">
      <c r="A6" s="1">
        <v>96</v>
      </c>
      <c r="B6" s="1" t="s">
        <v>463</v>
      </c>
      <c r="C6" s="1" t="s">
        <v>462</v>
      </c>
      <c r="D6" s="1">
        <v>6</v>
      </c>
      <c r="E6" s="1" t="s">
        <v>2187</v>
      </c>
      <c r="F6" s="1" t="s">
        <v>2188</v>
      </c>
      <c r="G6" s="1" t="s">
        <v>2189</v>
      </c>
    </row>
    <row r="7" spans="1:7" x14ac:dyDescent="0.15">
      <c r="A7" s="1">
        <v>89</v>
      </c>
      <c r="B7" s="1" t="s">
        <v>1597</v>
      </c>
      <c r="C7" s="1" t="s">
        <v>2192</v>
      </c>
      <c r="D7" s="1">
        <v>5</v>
      </c>
      <c r="E7" s="1" t="s">
        <v>2187</v>
      </c>
      <c r="F7" s="1" t="s">
        <v>2188</v>
      </c>
      <c r="G7" s="1" t="s">
        <v>2189</v>
      </c>
    </row>
    <row r="8" spans="1:7" x14ac:dyDescent="0.15">
      <c r="A8" s="1">
        <v>90</v>
      </c>
      <c r="B8" s="1" t="s">
        <v>1111</v>
      </c>
      <c r="C8" s="1" t="s">
        <v>2193</v>
      </c>
      <c r="D8" s="1">
        <v>1</v>
      </c>
      <c r="E8" s="1" t="s">
        <v>2187</v>
      </c>
      <c r="F8" s="1" t="s">
        <v>2188</v>
      </c>
      <c r="G8" s="1" t="s">
        <v>2189</v>
      </c>
    </row>
    <row r="9" spans="1:7" x14ac:dyDescent="0.15">
      <c r="A9" s="1">
        <v>83</v>
      </c>
      <c r="B9" s="1" t="s">
        <v>1101</v>
      </c>
      <c r="C9" s="1" t="s">
        <v>1100</v>
      </c>
      <c r="D9" s="1">
        <v>4</v>
      </c>
      <c r="E9" s="1" t="s">
        <v>2194</v>
      </c>
      <c r="F9" s="1" t="s">
        <v>2188</v>
      </c>
      <c r="G9" s="1" t="s">
        <v>2189</v>
      </c>
    </row>
    <row r="10" spans="1:7" x14ac:dyDescent="0.15">
      <c r="A10" s="1">
        <v>80</v>
      </c>
      <c r="B10" s="1" t="s">
        <v>2195</v>
      </c>
      <c r="C10" s="1" t="s">
        <v>2196</v>
      </c>
      <c r="D10" s="1">
        <v>4</v>
      </c>
      <c r="E10" s="1" t="s">
        <v>2194</v>
      </c>
      <c r="F10" s="1" t="s">
        <v>2188</v>
      </c>
      <c r="G10" s="1" t="s">
        <v>2189</v>
      </c>
    </row>
    <row r="11" spans="1:7" x14ac:dyDescent="0.15">
      <c r="A11" s="1">
        <v>81</v>
      </c>
      <c r="B11" s="1" t="s">
        <v>2172</v>
      </c>
      <c r="C11" s="1" t="s">
        <v>2173</v>
      </c>
      <c r="D11" s="1">
        <v>6</v>
      </c>
      <c r="E11" s="1" t="s">
        <v>2194</v>
      </c>
      <c r="F11" s="1" t="s">
        <v>2188</v>
      </c>
      <c r="G11" s="1" t="s">
        <v>2189</v>
      </c>
    </row>
    <row r="12" spans="1:7" x14ac:dyDescent="0.15">
      <c r="A12" s="1">
        <v>82</v>
      </c>
      <c r="B12" s="1" t="s">
        <v>2176</v>
      </c>
      <c r="C12" s="1" t="s">
        <v>2177</v>
      </c>
      <c r="D12" s="1">
        <v>5</v>
      </c>
      <c r="E12" s="1" t="s">
        <v>2197</v>
      </c>
      <c r="F12" s="1" t="s">
        <v>2188</v>
      </c>
      <c r="G12" s="1" t="s">
        <v>2189</v>
      </c>
    </row>
    <row r="13" spans="1:7" x14ac:dyDescent="0.15">
      <c r="A13" s="1">
        <v>94</v>
      </c>
      <c r="B13" s="1" t="s">
        <v>2174</v>
      </c>
      <c r="C13" s="1" t="s">
        <v>2175</v>
      </c>
      <c r="D13" s="1">
        <v>4</v>
      </c>
      <c r="E13" s="1" t="s">
        <v>2187</v>
      </c>
      <c r="F13" s="1" t="s">
        <v>2188</v>
      </c>
      <c r="G13" s="1" t="s">
        <v>2189</v>
      </c>
    </row>
    <row r="14" spans="1:7" x14ac:dyDescent="0.15">
      <c r="A14" s="1">
        <v>87</v>
      </c>
      <c r="B14" s="1" t="s">
        <v>2198</v>
      </c>
      <c r="C14" s="1" t="s">
        <v>2199</v>
      </c>
      <c r="D14" s="1">
        <v>2</v>
      </c>
      <c r="E14" s="1" t="s">
        <v>2194</v>
      </c>
      <c r="F14" s="1" t="s">
        <v>2188</v>
      </c>
      <c r="G14" s="1" t="s">
        <v>2189</v>
      </c>
    </row>
    <row r="15" spans="1:7" x14ac:dyDescent="0.15">
      <c r="A15" s="1">
        <v>86</v>
      </c>
      <c r="B15" s="1" t="s">
        <v>1741</v>
      </c>
      <c r="C15" s="1" t="s">
        <v>1061</v>
      </c>
      <c r="D15" s="1">
        <v>4</v>
      </c>
      <c r="E15" s="1" t="s">
        <v>2194</v>
      </c>
      <c r="F15" s="1" t="s">
        <v>2188</v>
      </c>
      <c r="G15" s="1" t="s">
        <v>2189</v>
      </c>
    </row>
    <row r="16" spans="1:7" x14ac:dyDescent="0.15">
      <c r="A16" s="1">
        <v>88</v>
      </c>
      <c r="B16" s="1" t="s">
        <v>1704</v>
      </c>
      <c r="C16" s="1" t="s">
        <v>2200</v>
      </c>
      <c r="D16" s="1">
        <v>3</v>
      </c>
      <c r="E16" s="1" t="s">
        <v>2187</v>
      </c>
      <c r="F16" s="1" t="s">
        <v>2188</v>
      </c>
      <c r="G16" s="1" t="s">
        <v>2189</v>
      </c>
    </row>
    <row r="17" spans="1:7" x14ac:dyDescent="0.15">
      <c r="A17" s="1">
        <v>97</v>
      </c>
      <c r="B17" s="1" t="s">
        <v>2178</v>
      </c>
      <c r="C17" s="1" t="s">
        <v>2179</v>
      </c>
      <c r="D17" s="1">
        <v>3</v>
      </c>
      <c r="E17" s="1" t="s">
        <v>2187</v>
      </c>
      <c r="F17" s="1" t="s">
        <v>2188</v>
      </c>
      <c r="G17" s="1" t="s">
        <v>2189</v>
      </c>
    </row>
    <row r="18" spans="1:7" x14ac:dyDescent="0.15">
      <c r="A18" s="1">
        <v>85</v>
      </c>
      <c r="B18" s="1" t="s">
        <v>2171</v>
      </c>
      <c r="C18" s="1" t="s">
        <v>2180</v>
      </c>
      <c r="D18" s="1">
        <v>4</v>
      </c>
      <c r="E18" s="1" t="s">
        <v>2194</v>
      </c>
      <c r="F18" s="1" t="s">
        <v>2188</v>
      </c>
      <c r="G18" s="1" t="s">
        <v>2189</v>
      </c>
    </row>
    <row r="19" spans="1:7" x14ac:dyDescent="0.15">
      <c r="A19" s="1">
        <v>84</v>
      </c>
      <c r="B19" s="1" t="s">
        <v>1366</v>
      </c>
      <c r="C19" s="1" t="s">
        <v>1365</v>
      </c>
      <c r="D19" s="1">
        <v>5</v>
      </c>
      <c r="E19" s="1" t="s">
        <v>2194</v>
      </c>
      <c r="F19" s="1" t="s">
        <v>2188</v>
      </c>
      <c r="G19" s="1" t="s">
        <v>2189</v>
      </c>
    </row>
    <row r="20" spans="1:7" x14ac:dyDescent="0.15">
      <c r="A20" s="1">
        <v>98</v>
      </c>
      <c r="B20" s="1" t="s">
        <v>2201</v>
      </c>
      <c r="C20" s="1" t="s">
        <v>2202</v>
      </c>
      <c r="D20" s="1"/>
      <c r="E20" s="1" t="s">
        <v>2197</v>
      </c>
      <c r="F20" s="1" t="s">
        <v>2188</v>
      </c>
      <c r="G20" s="1" t="s">
        <v>2189</v>
      </c>
    </row>
    <row r="21" spans="1:7" x14ac:dyDescent="0.15">
      <c r="A21" s="1">
        <v>77</v>
      </c>
      <c r="B21" s="1" t="s">
        <v>1800</v>
      </c>
      <c r="C21" s="1" t="s">
        <v>1182</v>
      </c>
      <c r="D21" s="1">
        <v>6</v>
      </c>
      <c r="E21" s="1" t="s">
        <v>2203</v>
      </c>
      <c r="F21" s="1" t="s">
        <v>2204</v>
      </c>
      <c r="G21" s="1" t="s">
        <v>2189</v>
      </c>
    </row>
    <row r="22" spans="1:7" x14ac:dyDescent="0.15">
      <c r="A22" s="1">
        <v>78</v>
      </c>
      <c r="B22" s="1" t="s">
        <v>2048</v>
      </c>
      <c r="C22" s="1" t="s">
        <v>2205</v>
      </c>
      <c r="D22" s="1">
        <v>4</v>
      </c>
      <c r="E22" s="1" t="s">
        <v>2203</v>
      </c>
      <c r="F22" s="1" t="s">
        <v>2204</v>
      </c>
      <c r="G22" s="1" t="s">
        <v>2189</v>
      </c>
    </row>
    <row r="23" spans="1:7" x14ac:dyDescent="0.15">
      <c r="A23" s="1">
        <v>79</v>
      </c>
      <c r="B23" s="1" t="s">
        <v>2206</v>
      </c>
      <c r="C23" s="1" t="s">
        <v>2207</v>
      </c>
      <c r="D23" s="1"/>
      <c r="E23" s="1" t="s">
        <v>2208</v>
      </c>
      <c r="F23" s="1" t="s">
        <v>2204</v>
      </c>
      <c r="G23" s="1" t="s">
        <v>2189</v>
      </c>
    </row>
    <row r="24" spans="1:7" x14ac:dyDescent="0.15">
      <c r="A24" s="1">
        <v>68</v>
      </c>
      <c r="B24" s="1" t="s">
        <v>2209</v>
      </c>
      <c r="C24" s="1" t="s">
        <v>2210</v>
      </c>
      <c r="D24" s="1">
        <v>4</v>
      </c>
      <c r="E24" s="1" t="s">
        <v>2211</v>
      </c>
      <c r="F24" s="1" t="s">
        <v>2204</v>
      </c>
      <c r="G24" s="1" t="s">
        <v>2189</v>
      </c>
    </row>
    <row r="25" spans="1:7" x14ac:dyDescent="0.15">
      <c r="A25" s="1">
        <v>69</v>
      </c>
      <c r="B25" s="1" t="s">
        <v>2212</v>
      </c>
      <c r="C25" s="1" t="s">
        <v>2213</v>
      </c>
      <c r="D25" s="1">
        <v>4</v>
      </c>
      <c r="E25" s="1" t="s">
        <v>2211</v>
      </c>
      <c r="F25" s="1" t="s">
        <v>2204</v>
      </c>
      <c r="G25" s="1" t="s">
        <v>2189</v>
      </c>
    </row>
    <row r="26" spans="1:7" x14ac:dyDescent="0.15">
      <c r="A26" s="1">
        <v>70</v>
      </c>
      <c r="B26" s="1" t="s">
        <v>2214</v>
      </c>
      <c r="C26" s="1" t="s">
        <v>2215</v>
      </c>
      <c r="D26" s="1">
        <v>5</v>
      </c>
      <c r="E26" s="1" t="s">
        <v>2211</v>
      </c>
      <c r="F26" s="1" t="s">
        <v>2204</v>
      </c>
      <c r="G26" s="1" t="s">
        <v>2189</v>
      </c>
    </row>
    <row r="27" spans="1:7" x14ac:dyDescent="0.15">
      <c r="A27" s="1">
        <v>71</v>
      </c>
      <c r="B27" s="1" t="s">
        <v>2216</v>
      </c>
      <c r="C27" s="1" t="s">
        <v>2217</v>
      </c>
      <c r="D27" s="1">
        <v>5</v>
      </c>
      <c r="E27" s="1" t="s">
        <v>2211</v>
      </c>
      <c r="F27" s="1" t="s">
        <v>2204</v>
      </c>
      <c r="G27" s="1" t="s">
        <v>2189</v>
      </c>
    </row>
    <row r="28" spans="1:7" x14ac:dyDescent="0.15">
      <c r="A28" s="1">
        <v>72</v>
      </c>
      <c r="B28" s="1" t="s">
        <v>2218</v>
      </c>
      <c r="C28" s="1" t="s">
        <v>2219</v>
      </c>
      <c r="D28" s="1">
        <v>6</v>
      </c>
      <c r="E28" s="1" t="s">
        <v>2211</v>
      </c>
      <c r="F28" s="1" t="s">
        <v>2204</v>
      </c>
      <c r="G28" s="1" t="s">
        <v>2189</v>
      </c>
    </row>
    <row r="29" spans="1:7" x14ac:dyDescent="0.15">
      <c r="A29" s="1">
        <v>73</v>
      </c>
      <c r="B29" s="1" t="s">
        <v>2220</v>
      </c>
      <c r="C29" s="1" t="s">
        <v>2221</v>
      </c>
      <c r="D29" s="1">
        <v>6</v>
      </c>
      <c r="E29" s="1" t="s">
        <v>2211</v>
      </c>
      <c r="F29" s="1" t="s">
        <v>2204</v>
      </c>
      <c r="G29" s="1" t="s">
        <v>2189</v>
      </c>
    </row>
    <row r="30" spans="1:7" x14ac:dyDescent="0.15">
      <c r="A30" s="1">
        <v>74</v>
      </c>
      <c r="B30" s="1" t="s">
        <v>2222</v>
      </c>
      <c r="C30" s="1" t="s">
        <v>2223</v>
      </c>
      <c r="D30" s="1">
        <v>6</v>
      </c>
      <c r="E30" s="1" t="s">
        <v>2211</v>
      </c>
      <c r="F30" s="1" t="s">
        <v>2204</v>
      </c>
      <c r="G30" s="1" t="s">
        <v>2189</v>
      </c>
    </row>
    <row r="31" spans="1:7" x14ac:dyDescent="0.15">
      <c r="A31" s="1">
        <v>75</v>
      </c>
      <c r="B31" s="1" t="s">
        <v>2224</v>
      </c>
      <c r="C31" s="1" t="s">
        <v>2225</v>
      </c>
      <c r="D31" s="1">
        <v>6</v>
      </c>
      <c r="E31" s="1" t="s">
        <v>2211</v>
      </c>
      <c r="F31" s="1" t="s">
        <v>2204</v>
      </c>
      <c r="G31" s="1" t="s">
        <v>2189</v>
      </c>
    </row>
    <row r="32" spans="1:7" x14ac:dyDescent="0.15">
      <c r="A32" s="1">
        <v>76</v>
      </c>
      <c r="B32" s="1" t="s">
        <v>2226</v>
      </c>
      <c r="C32" s="1" t="s">
        <v>2227</v>
      </c>
      <c r="D32" s="1">
        <v>6</v>
      </c>
      <c r="E32" s="1" t="s">
        <v>2211</v>
      </c>
      <c r="F32" s="1" t="s">
        <v>2204</v>
      </c>
      <c r="G32" s="1" t="s">
        <v>2189</v>
      </c>
    </row>
    <row r="33" spans="1:7" x14ac:dyDescent="0.15">
      <c r="A33" s="1">
        <v>4</v>
      </c>
      <c r="B33" s="1" t="s">
        <v>1951</v>
      </c>
      <c r="C33" s="1" t="s">
        <v>1628</v>
      </c>
      <c r="D33" s="1">
        <v>4</v>
      </c>
      <c r="E33" s="1" t="s">
        <v>2228</v>
      </c>
      <c r="F33" s="1" t="s">
        <v>2229</v>
      </c>
      <c r="G33" s="1" t="s">
        <v>2189</v>
      </c>
    </row>
    <row r="34" spans="1:7" x14ac:dyDescent="0.15">
      <c r="A34" s="1">
        <v>12</v>
      </c>
      <c r="B34" s="1" t="s">
        <v>1952</v>
      </c>
      <c r="C34" s="1" t="s">
        <v>1643</v>
      </c>
      <c r="D34" s="1">
        <v>6</v>
      </c>
      <c r="E34" s="1" t="s">
        <v>2228</v>
      </c>
      <c r="F34" s="1" t="s">
        <v>2229</v>
      </c>
      <c r="G34" s="1" t="s">
        <v>2189</v>
      </c>
    </row>
    <row r="35" spans="1:7" x14ac:dyDescent="0.15">
      <c r="A35" s="1">
        <v>38</v>
      </c>
      <c r="B35" s="1" t="s">
        <v>2230</v>
      </c>
      <c r="C35" s="1" t="s">
        <v>2231</v>
      </c>
      <c r="D35" s="1">
        <v>4</v>
      </c>
      <c r="E35" s="1" t="s">
        <v>2232</v>
      </c>
      <c r="F35" s="1" t="s">
        <v>2229</v>
      </c>
      <c r="G35" s="1" t="s">
        <v>2189</v>
      </c>
    </row>
    <row r="36" spans="1:7" x14ac:dyDescent="0.15">
      <c r="A36" s="1">
        <v>39</v>
      </c>
      <c r="B36" s="1" t="s">
        <v>2233</v>
      </c>
      <c r="C36" s="1" t="s">
        <v>2234</v>
      </c>
      <c r="D36" s="1">
        <v>4</v>
      </c>
      <c r="E36" s="1" t="s">
        <v>2232</v>
      </c>
      <c r="F36" s="1" t="s">
        <v>2229</v>
      </c>
      <c r="G36" s="1" t="s">
        <v>2189</v>
      </c>
    </row>
    <row r="37" spans="1:7" x14ac:dyDescent="0.15">
      <c r="A37" s="1">
        <v>40</v>
      </c>
      <c r="B37" s="1" t="s">
        <v>2235</v>
      </c>
      <c r="C37" s="1" t="s">
        <v>2236</v>
      </c>
      <c r="D37" s="1">
        <v>4</v>
      </c>
      <c r="E37" s="1" t="s">
        <v>2232</v>
      </c>
      <c r="F37" s="1" t="s">
        <v>2229</v>
      </c>
      <c r="G37" s="1" t="s">
        <v>2189</v>
      </c>
    </row>
    <row r="38" spans="1:7" x14ac:dyDescent="0.15">
      <c r="A38" s="1">
        <v>41</v>
      </c>
      <c r="B38" s="1" t="s">
        <v>1950</v>
      </c>
      <c r="C38" s="1" t="s">
        <v>1949</v>
      </c>
      <c r="D38" s="1">
        <v>2</v>
      </c>
      <c r="E38" s="1" t="s">
        <v>2228</v>
      </c>
      <c r="F38" s="1" t="s">
        <v>2229</v>
      </c>
      <c r="G38" s="1" t="s">
        <v>2189</v>
      </c>
    </row>
    <row r="39" spans="1:7" x14ac:dyDescent="0.15">
      <c r="A39" s="1">
        <v>42</v>
      </c>
      <c r="B39" s="1" t="s">
        <v>2237</v>
      </c>
      <c r="C39" s="1" t="s">
        <v>2238</v>
      </c>
      <c r="D39" s="1">
        <v>4</v>
      </c>
      <c r="E39" s="1" t="s">
        <v>2232</v>
      </c>
      <c r="F39" s="1" t="s">
        <v>2229</v>
      </c>
      <c r="G39" s="1" t="s">
        <v>2189</v>
      </c>
    </row>
    <row r="40" spans="1:7" x14ac:dyDescent="0.15">
      <c r="A40" s="1">
        <v>43</v>
      </c>
      <c r="B40" s="1" t="s">
        <v>1841</v>
      </c>
      <c r="C40" s="1" t="s">
        <v>1840</v>
      </c>
      <c r="D40" s="1">
        <v>2</v>
      </c>
      <c r="E40" s="1" t="s">
        <v>2228</v>
      </c>
      <c r="F40" s="1" t="s">
        <v>2229</v>
      </c>
      <c r="G40" s="1" t="s">
        <v>2189</v>
      </c>
    </row>
    <row r="41" spans="1:7" x14ac:dyDescent="0.15">
      <c r="A41" s="1">
        <v>44</v>
      </c>
      <c r="B41" s="1" t="s">
        <v>2239</v>
      </c>
      <c r="C41" s="1" t="s">
        <v>2240</v>
      </c>
      <c r="D41" s="1">
        <v>6</v>
      </c>
      <c r="E41" s="1" t="s">
        <v>2232</v>
      </c>
      <c r="F41" s="1" t="s">
        <v>2229</v>
      </c>
      <c r="G41" s="1" t="s">
        <v>2189</v>
      </c>
    </row>
    <row r="42" spans="1:7" x14ac:dyDescent="0.15">
      <c r="A42" s="1">
        <v>46</v>
      </c>
      <c r="B42" s="1" t="s">
        <v>1946</v>
      </c>
      <c r="C42" s="1" t="s">
        <v>1945</v>
      </c>
      <c r="D42" s="1">
        <v>6</v>
      </c>
      <c r="E42" s="1" t="s">
        <v>2228</v>
      </c>
      <c r="F42" s="1" t="s">
        <v>2229</v>
      </c>
      <c r="G42" s="1" t="s">
        <v>2189</v>
      </c>
    </row>
    <row r="43" spans="1:7" x14ac:dyDescent="0.15">
      <c r="A43" s="1">
        <v>47</v>
      </c>
      <c r="B43" s="1" t="s">
        <v>1706</v>
      </c>
      <c r="C43" s="1" t="s">
        <v>1705</v>
      </c>
      <c r="D43" s="1"/>
      <c r="E43" s="1" t="s">
        <v>2228</v>
      </c>
      <c r="F43" s="1" t="s">
        <v>2229</v>
      </c>
      <c r="G43" s="1" t="s">
        <v>2189</v>
      </c>
    </row>
    <row r="44" spans="1:7" x14ac:dyDescent="0.15">
      <c r="A44" s="1">
        <v>49</v>
      </c>
      <c r="B44" s="1" t="s">
        <v>2241</v>
      </c>
      <c r="C44" s="1" t="s">
        <v>2242</v>
      </c>
      <c r="D44" s="1">
        <v>4</v>
      </c>
      <c r="E44" s="1" t="s">
        <v>2232</v>
      </c>
      <c r="F44" s="1" t="s">
        <v>2229</v>
      </c>
      <c r="G44" s="1" t="s">
        <v>2189</v>
      </c>
    </row>
    <row r="45" spans="1:7" x14ac:dyDescent="0.15">
      <c r="A45" s="1">
        <v>50</v>
      </c>
      <c r="B45" s="1" t="s">
        <v>1729</v>
      </c>
      <c r="C45" s="1" t="s">
        <v>1728</v>
      </c>
      <c r="D45" s="1">
        <v>2</v>
      </c>
      <c r="E45" s="1" t="s">
        <v>2228</v>
      </c>
      <c r="F45" s="1" t="s">
        <v>2229</v>
      </c>
      <c r="G45" s="1" t="s">
        <v>2189</v>
      </c>
    </row>
    <row r="46" spans="1:7" x14ac:dyDescent="0.15">
      <c r="A46" s="1">
        <v>8</v>
      </c>
      <c r="B46" s="1" t="s">
        <v>1837</v>
      </c>
      <c r="C46" s="1" t="s">
        <v>1641</v>
      </c>
      <c r="D46" s="1">
        <v>6</v>
      </c>
      <c r="E46" s="1" t="s">
        <v>2228</v>
      </c>
      <c r="F46" s="1" t="s">
        <v>2229</v>
      </c>
      <c r="G46" s="1" t="s">
        <v>2243</v>
      </c>
    </row>
    <row r="47" spans="1:7" x14ac:dyDescent="0.15">
      <c r="A47" s="1">
        <v>9</v>
      </c>
      <c r="B47" s="1" t="s">
        <v>1914</v>
      </c>
      <c r="C47" s="1" t="s">
        <v>1913</v>
      </c>
      <c r="D47" s="1">
        <v>5</v>
      </c>
      <c r="E47" s="1" t="s">
        <v>2228</v>
      </c>
      <c r="F47" s="1" t="s">
        <v>2229</v>
      </c>
      <c r="G47" s="1" t="s">
        <v>2243</v>
      </c>
    </row>
    <row r="48" spans="1:7" x14ac:dyDescent="0.15">
      <c r="A48" s="1">
        <v>13</v>
      </c>
      <c r="B48" s="1" t="s">
        <v>1836</v>
      </c>
      <c r="C48" s="1" t="s">
        <v>1418</v>
      </c>
      <c r="D48" s="1">
        <v>5</v>
      </c>
      <c r="E48" s="1" t="s">
        <v>2228</v>
      </c>
      <c r="F48" s="1" t="s">
        <v>2229</v>
      </c>
      <c r="G48" s="1" t="s">
        <v>2243</v>
      </c>
    </row>
    <row r="49" spans="1:7" x14ac:dyDescent="0.15">
      <c r="A49" s="1">
        <v>15</v>
      </c>
      <c r="B49" s="1" t="s">
        <v>1845</v>
      </c>
      <c r="C49" s="1" t="s">
        <v>1634</v>
      </c>
      <c r="D49" s="1">
        <v>5</v>
      </c>
      <c r="E49" s="1" t="s">
        <v>2228</v>
      </c>
      <c r="F49" s="1" t="s">
        <v>2229</v>
      </c>
      <c r="G49" s="1" t="s">
        <v>2243</v>
      </c>
    </row>
    <row r="50" spans="1:7" x14ac:dyDescent="0.15">
      <c r="A50" s="1">
        <v>25</v>
      </c>
      <c r="B50" s="1" t="s">
        <v>1874</v>
      </c>
      <c r="C50" s="1" t="s">
        <v>772</v>
      </c>
      <c r="D50" s="1">
        <v>2</v>
      </c>
      <c r="E50" s="1" t="s">
        <v>2228</v>
      </c>
      <c r="F50" s="1" t="s">
        <v>2229</v>
      </c>
      <c r="G50" s="1" t="s">
        <v>2243</v>
      </c>
    </row>
    <row r="51" spans="1:7" x14ac:dyDescent="0.15">
      <c r="A51" s="1">
        <v>29</v>
      </c>
      <c r="B51" s="1" t="s">
        <v>1940</v>
      </c>
      <c r="C51" s="1" t="s">
        <v>2244</v>
      </c>
      <c r="D51" s="1">
        <v>5</v>
      </c>
      <c r="E51" s="1" t="s">
        <v>2245</v>
      </c>
      <c r="F51" s="1" t="s">
        <v>2229</v>
      </c>
      <c r="G51" s="1" t="s">
        <v>2243</v>
      </c>
    </row>
    <row r="52" spans="1:7" x14ac:dyDescent="0.15">
      <c r="A52" s="1">
        <v>30</v>
      </c>
      <c r="B52" s="1" t="s">
        <v>2246</v>
      </c>
      <c r="C52" s="1" t="s">
        <v>2247</v>
      </c>
      <c r="D52" s="1">
        <v>4</v>
      </c>
      <c r="E52" s="1" t="s">
        <v>2232</v>
      </c>
      <c r="F52" s="1" t="s">
        <v>2229</v>
      </c>
      <c r="G52" s="1" t="s">
        <v>2243</v>
      </c>
    </row>
    <row r="53" spans="1:7" x14ac:dyDescent="0.15">
      <c r="A53" s="1">
        <v>31</v>
      </c>
      <c r="B53" s="1" t="s">
        <v>1276</v>
      </c>
      <c r="C53" s="1" t="s">
        <v>2248</v>
      </c>
      <c r="D53" s="1">
        <v>2</v>
      </c>
      <c r="E53" s="1" t="s">
        <v>2228</v>
      </c>
      <c r="F53" s="1" t="s">
        <v>2229</v>
      </c>
      <c r="G53" s="1" t="s">
        <v>2243</v>
      </c>
    </row>
    <row r="54" spans="1:7" x14ac:dyDescent="0.15">
      <c r="A54" s="1">
        <v>32</v>
      </c>
      <c r="B54" s="1" t="s">
        <v>2249</v>
      </c>
      <c r="C54" s="1" t="s">
        <v>2250</v>
      </c>
      <c r="D54" s="1">
        <v>6</v>
      </c>
      <c r="E54" s="1" t="s">
        <v>2232</v>
      </c>
      <c r="F54" s="1" t="s">
        <v>2229</v>
      </c>
      <c r="G54" s="1" t="s">
        <v>2243</v>
      </c>
    </row>
    <row r="55" spans="1:7" x14ac:dyDescent="0.15">
      <c r="A55" s="1">
        <v>33</v>
      </c>
      <c r="B55" s="1" t="s">
        <v>2251</v>
      </c>
      <c r="C55" s="1" t="s">
        <v>2252</v>
      </c>
      <c r="D55" s="1">
        <v>6</v>
      </c>
      <c r="E55" s="1" t="s">
        <v>2232</v>
      </c>
      <c r="F55" s="1" t="s">
        <v>2229</v>
      </c>
      <c r="G55" s="1" t="s">
        <v>2243</v>
      </c>
    </row>
    <row r="56" spans="1:7" x14ac:dyDescent="0.15">
      <c r="A56" s="1">
        <v>34</v>
      </c>
      <c r="B56" s="1" t="s">
        <v>2253</v>
      </c>
      <c r="C56" s="1" t="s">
        <v>2254</v>
      </c>
      <c r="D56" s="1">
        <v>4</v>
      </c>
      <c r="E56" s="1" t="s">
        <v>2232</v>
      </c>
      <c r="F56" s="1" t="s">
        <v>2229</v>
      </c>
      <c r="G56" s="1" t="s">
        <v>2243</v>
      </c>
    </row>
    <row r="57" spans="1:7" x14ac:dyDescent="0.15">
      <c r="A57" s="1">
        <v>35</v>
      </c>
      <c r="B57" s="1" t="s">
        <v>1164</v>
      </c>
      <c r="C57" s="1" t="s">
        <v>2255</v>
      </c>
      <c r="D57" s="1">
        <v>2</v>
      </c>
      <c r="E57" s="1" t="s">
        <v>2228</v>
      </c>
      <c r="F57" s="1" t="s">
        <v>2229</v>
      </c>
      <c r="G57" s="1" t="s">
        <v>2243</v>
      </c>
    </row>
    <row r="58" spans="1:7" x14ac:dyDescent="0.15">
      <c r="A58" s="1">
        <v>36</v>
      </c>
      <c r="B58" s="1" t="s">
        <v>2256</v>
      </c>
      <c r="C58" s="1" t="s">
        <v>2257</v>
      </c>
      <c r="D58" s="1">
        <v>3</v>
      </c>
      <c r="E58" s="1" t="s">
        <v>2232</v>
      </c>
      <c r="F58" s="1" t="s">
        <v>2229</v>
      </c>
      <c r="G58" s="1" t="s">
        <v>2243</v>
      </c>
    </row>
    <row r="59" spans="1:7" x14ac:dyDescent="0.15">
      <c r="A59" s="1">
        <v>37</v>
      </c>
      <c r="B59" s="1" t="s">
        <v>1046</v>
      </c>
      <c r="C59" s="1" t="s">
        <v>2258</v>
      </c>
      <c r="D59" s="1">
        <v>2</v>
      </c>
      <c r="E59" s="1" t="s">
        <v>2228</v>
      </c>
      <c r="F59" s="1" t="s">
        <v>2229</v>
      </c>
      <c r="G59" s="1" t="s">
        <v>2243</v>
      </c>
    </row>
    <row r="60" spans="1:7" x14ac:dyDescent="0.15">
      <c r="A60" s="1">
        <v>45</v>
      </c>
      <c r="B60" s="1" t="s">
        <v>1839</v>
      </c>
      <c r="C60" s="1" t="s">
        <v>1838</v>
      </c>
      <c r="D60" s="1">
        <v>3</v>
      </c>
      <c r="E60" s="1" t="s">
        <v>2228</v>
      </c>
      <c r="F60" s="1" t="s">
        <v>2229</v>
      </c>
      <c r="G60" s="1" t="s">
        <v>2243</v>
      </c>
    </row>
    <row r="61" spans="1:7" x14ac:dyDescent="0.15">
      <c r="A61" s="1">
        <v>48</v>
      </c>
      <c r="B61" s="1" t="s">
        <v>952</v>
      </c>
      <c r="C61" s="1" t="s">
        <v>2259</v>
      </c>
      <c r="D61" s="1">
        <v>3</v>
      </c>
      <c r="E61" s="1" t="s">
        <v>2228</v>
      </c>
      <c r="F61" s="1" t="s">
        <v>2229</v>
      </c>
      <c r="G61" s="1" t="s">
        <v>2243</v>
      </c>
    </row>
    <row r="62" spans="1:7" x14ac:dyDescent="0.15">
      <c r="A62" s="1">
        <v>7</v>
      </c>
      <c r="B62" s="1" t="s">
        <v>1859</v>
      </c>
      <c r="C62" s="1" t="s">
        <v>211</v>
      </c>
      <c r="D62" s="1">
        <v>5</v>
      </c>
      <c r="E62" s="1" t="s">
        <v>2260</v>
      </c>
      <c r="F62" s="1" t="s">
        <v>2261</v>
      </c>
      <c r="G62" s="1" t="s">
        <v>2189</v>
      </c>
    </row>
    <row r="63" spans="1:7" x14ac:dyDescent="0.15">
      <c r="A63" s="1">
        <v>10</v>
      </c>
      <c r="B63" s="1" t="s">
        <v>1894</v>
      </c>
      <c r="C63" s="1" t="s">
        <v>215</v>
      </c>
      <c r="D63" s="1">
        <v>5</v>
      </c>
      <c r="E63" s="1" t="s">
        <v>2260</v>
      </c>
      <c r="F63" s="1" t="s">
        <v>2261</v>
      </c>
      <c r="G63" s="1" t="s">
        <v>2189</v>
      </c>
    </row>
    <row r="64" spans="1:7" x14ac:dyDescent="0.15">
      <c r="A64" s="1">
        <v>11</v>
      </c>
      <c r="B64" s="1" t="s">
        <v>1793</v>
      </c>
      <c r="C64" s="1" t="s">
        <v>1612</v>
      </c>
      <c r="D64" s="1">
        <v>5</v>
      </c>
      <c r="E64" s="1" t="s">
        <v>2260</v>
      </c>
      <c r="F64" s="1" t="s">
        <v>2261</v>
      </c>
      <c r="G64" s="1" t="s">
        <v>2189</v>
      </c>
    </row>
    <row r="65" spans="1:7" x14ac:dyDescent="0.15">
      <c r="A65" s="1">
        <v>14</v>
      </c>
      <c r="B65" s="1" t="s">
        <v>1534</v>
      </c>
      <c r="C65" s="1" t="s">
        <v>1533</v>
      </c>
      <c r="D65" s="1">
        <v>4</v>
      </c>
      <c r="E65" s="1" t="s">
        <v>2260</v>
      </c>
      <c r="F65" s="1" t="s">
        <v>2261</v>
      </c>
      <c r="G65" s="1" t="s">
        <v>2189</v>
      </c>
    </row>
    <row r="66" spans="1:7" x14ac:dyDescent="0.15">
      <c r="A66" s="1">
        <v>16</v>
      </c>
      <c r="B66" s="1" t="s">
        <v>1796</v>
      </c>
      <c r="C66" s="1" t="s">
        <v>1408</v>
      </c>
      <c r="D66" s="1">
        <v>6</v>
      </c>
      <c r="E66" s="1" t="s">
        <v>2260</v>
      </c>
      <c r="F66" s="1" t="s">
        <v>2261</v>
      </c>
      <c r="G66" s="1" t="s">
        <v>2189</v>
      </c>
    </row>
    <row r="67" spans="1:7" x14ac:dyDescent="0.15">
      <c r="A67" s="1">
        <v>17</v>
      </c>
      <c r="B67" s="1" t="s">
        <v>1642</v>
      </c>
      <c r="C67" s="1" t="s">
        <v>387</v>
      </c>
      <c r="D67" s="1">
        <v>5</v>
      </c>
      <c r="E67" s="1" t="s">
        <v>2260</v>
      </c>
      <c r="F67" s="1" t="s">
        <v>2261</v>
      </c>
      <c r="G67" s="1" t="s">
        <v>2189</v>
      </c>
    </row>
    <row r="68" spans="1:7" x14ac:dyDescent="0.15">
      <c r="A68" s="1">
        <v>18</v>
      </c>
      <c r="B68" s="1" t="s">
        <v>1683</v>
      </c>
      <c r="C68" s="1" t="s">
        <v>1445</v>
      </c>
      <c r="D68" s="1">
        <v>5</v>
      </c>
      <c r="E68" s="1" t="s">
        <v>2260</v>
      </c>
      <c r="F68" s="1" t="s">
        <v>2261</v>
      </c>
      <c r="G68" s="1" t="s">
        <v>2189</v>
      </c>
    </row>
    <row r="69" spans="1:7" x14ac:dyDescent="0.15">
      <c r="A69" s="1">
        <v>19</v>
      </c>
      <c r="B69" s="1" t="s">
        <v>1684</v>
      </c>
      <c r="C69" s="1" t="s">
        <v>1627</v>
      </c>
      <c r="D69" s="1">
        <v>6</v>
      </c>
      <c r="E69" s="1" t="s">
        <v>2260</v>
      </c>
      <c r="F69" s="1" t="s">
        <v>2261</v>
      </c>
      <c r="G69" s="1" t="s">
        <v>2189</v>
      </c>
    </row>
    <row r="70" spans="1:7" x14ac:dyDescent="0.15">
      <c r="A70" s="1">
        <v>20</v>
      </c>
      <c r="B70" s="1" t="s">
        <v>1691</v>
      </c>
      <c r="C70" s="1" t="s">
        <v>1448</v>
      </c>
      <c r="D70" s="1">
        <v>4</v>
      </c>
      <c r="E70" s="1" t="s">
        <v>2260</v>
      </c>
      <c r="F70" s="1" t="s">
        <v>2261</v>
      </c>
      <c r="G70" s="1" t="s">
        <v>2189</v>
      </c>
    </row>
    <row r="71" spans="1:7" x14ac:dyDescent="0.15">
      <c r="A71" s="1">
        <v>21</v>
      </c>
      <c r="B71" s="1" t="s">
        <v>1685</v>
      </c>
      <c r="C71" s="1" t="s">
        <v>524</v>
      </c>
      <c r="D71" s="1">
        <v>3</v>
      </c>
      <c r="E71" s="1" t="s">
        <v>2260</v>
      </c>
      <c r="F71" s="1" t="s">
        <v>2261</v>
      </c>
      <c r="G71" s="1" t="s">
        <v>2189</v>
      </c>
    </row>
    <row r="72" spans="1:7" x14ac:dyDescent="0.15">
      <c r="A72" s="1">
        <v>22</v>
      </c>
      <c r="B72" s="1" t="s">
        <v>1678</v>
      </c>
      <c r="C72" s="1" t="s">
        <v>1677</v>
      </c>
      <c r="D72" s="1">
        <v>2</v>
      </c>
      <c r="E72" s="1" t="s">
        <v>2262</v>
      </c>
      <c r="F72" s="1" t="s">
        <v>2261</v>
      </c>
      <c r="G72" s="1" t="s">
        <v>2189</v>
      </c>
    </row>
    <row r="73" spans="1:7" x14ac:dyDescent="0.15">
      <c r="A73" s="1">
        <v>23</v>
      </c>
      <c r="B73" s="1" t="s">
        <v>1465</v>
      </c>
      <c r="C73" s="1" t="s">
        <v>1464</v>
      </c>
      <c r="D73" s="1">
        <v>3</v>
      </c>
      <c r="E73" s="1" t="s">
        <v>2260</v>
      </c>
      <c r="F73" s="1" t="s">
        <v>2261</v>
      </c>
      <c r="G73" s="1" t="s">
        <v>2189</v>
      </c>
    </row>
    <row r="74" spans="1:7" x14ac:dyDescent="0.15">
      <c r="A74" s="1">
        <v>24</v>
      </c>
      <c r="B74" s="1" t="s">
        <v>1662</v>
      </c>
      <c r="C74" s="1" t="s">
        <v>1661</v>
      </c>
      <c r="D74" s="1">
        <v>2</v>
      </c>
      <c r="E74" s="1" t="s">
        <v>2262</v>
      </c>
      <c r="F74" s="1" t="s">
        <v>2261</v>
      </c>
      <c r="G74" s="1" t="s">
        <v>2189</v>
      </c>
    </row>
    <row r="75" spans="1:7" x14ac:dyDescent="0.15">
      <c r="A75" s="1">
        <v>51</v>
      </c>
      <c r="B75" s="1" t="s">
        <v>1676</v>
      </c>
      <c r="C75" s="1" t="s">
        <v>2263</v>
      </c>
      <c r="D75" s="1"/>
      <c r="E75" s="1" t="s">
        <v>2262</v>
      </c>
      <c r="F75" s="1" t="s">
        <v>2261</v>
      </c>
      <c r="G75" s="1" t="s">
        <v>2189</v>
      </c>
    </row>
    <row r="76" spans="1:7" x14ac:dyDescent="0.15">
      <c r="A76" s="1">
        <v>67</v>
      </c>
      <c r="B76" s="1" t="s">
        <v>2264</v>
      </c>
      <c r="C76" s="1" t="s">
        <v>2265</v>
      </c>
      <c r="D76" s="1">
        <v>5</v>
      </c>
      <c r="E76" s="1" t="s">
        <v>2266</v>
      </c>
      <c r="F76" s="1" t="s">
        <v>2261</v>
      </c>
      <c r="G76" s="1" t="s">
        <v>2189</v>
      </c>
    </row>
    <row r="77" spans="1:7" x14ac:dyDescent="0.15">
      <c r="A77" s="1">
        <v>57</v>
      </c>
      <c r="B77" s="1" t="s">
        <v>2267</v>
      </c>
      <c r="C77" s="1" t="s">
        <v>2268</v>
      </c>
      <c r="D77" s="1">
        <v>5</v>
      </c>
      <c r="E77" s="1" t="s">
        <v>2266</v>
      </c>
      <c r="F77" s="1" t="s">
        <v>2261</v>
      </c>
      <c r="G77" s="1" t="s">
        <v>2189</v>
      </c>
    </row>
    <row r="78" spans="1:7" x14ac:dyDescent="0.15">
      <c r="A78" s="1">
        <v>58</v>
      </c>
      <c r="B78" s="1" t="s">
        <v>2269</v>
      </c>
      <c r="C78" s="1" t="s">
        <v>2265</v>
      </c>
      <c r="D78" s="1">
        <v>2</v>
      </c>
      <c r="E78" s="1" t="s">
        <v>2266</v>
      </c>
      <c r="F78" s="1" t="s">
        <v>2261</v>
      </c>
      <c r="G78" s="1" t="s">
        <v>2189</v>
      </c>
    </row>
    <row r="79" spans="1:7" x14ac:dyDescent="0.15">
      <c r="A79" s="1">
        <v>59</v>
      </c>
      <c r="B79" s="1" t="s">
        <v>2270</v>
      </c>
      <c r="C79" s="1" t="s">
        <v>2271</v>
      </c>
      <c r="D79" s="1">
        <v>2</v>
      </c>
      <c r="E79" s="1" t="s">
        <v>2266</v>
      </c>
      <c r="F79" s="1" t="s">
        <v>2261</v>
      </c>
      <c r="G79" s="1" t="s">
        <v>2189</v>
      </c>
    </row>
    <row r="80" spans="1:7" x14ac:dyDescent="0.15">
      <c r="A80" s="1">
        <v>60</v>
      </c>
      <c r="B80" s="1" t="s">
        <v>1682</v>
      </c>
      <c r="C80" s="1" t="s">
        <v>2272</v>
      </c>
      <c r="D80" s="1">
        <v>3</v>
      </c>
      <c r="E80" s="1" t="s">
        <v>2262</v>
      </c>
      <c r="F80" s="1" t="s">
        <v>2261</v>
      </c>
      <c r="G80" s="1" t="s">
        <v>2189</v>
      </c>
    </row>
    <row r="81" spans="1:7" x14ac:dyDescent="0.15">
      <c r="A81" s="1">
        <v>61</v>
      </c>
      <c r="B81" s="1" t="s">
        <v>2273</v>
      </c>
      <c r="C81" s="1" t="s">
        <v>2274</v>
      </c>
      <c r="D81" s="1">
        <v>5</v>
      </c>
      <c r="E81" s="1" t="s">
        <v>2266</v>
      </c>
      <c r="F81" s="1" t="s">
        <v>2261</v>
      </c>
      <c r="G81" s="1" t="s">
        <v>2189</v>
      </c>
    </row>
    <row r="82" spans="1:7" x14ac:dyDescent="0.15">
      <c r="A82" s="1">
        <v>62</v>
      </c>
      <c r="B82" s="1" t="s">
        <v>2275</v>
      </c>
      <c r="C82" s="1" t="s">
        <v>2276</v>
      </c>
      <c r="D82" s="1">
        <v>2</v>
      </c>
      <c r="E82" s="1" t="s">
        <v>2266</v>
      </c>
      <c r="F82" s="1" t="s">
        <v>2261</v>
      </c>
      <c r="G82" s="1" t="s">
        <v>2189</v>
      </c>
    </row>
    <row r="83" spans="1:7" x14ac:dyDescent="0.15">
      <c r="A83" s="1">
        <v>63</v>
      </c>
      <c r="B83" s="1" t="s">
        <v>1657</v>
      </c>
      <c r="C83" s="1" t="s">
        <v>2277</v>
      </c>
      <c r="D83" s="1">
        <v>3</v>
      </c>
      <c r="E83" s="1" t="s">
        <v>2262</v>
      </c>
      <c r="F83" s="1" t="s">
        <v>2261</v>
      </c>
      <c r="G83" s="1" t="s">
        <v>2189</v>
      </c>
    </row>
    <row r="84" spans="1:7" x14ac:dyDescent="0.15">
      <c r="A84" s="1">
        <v>64</v>
      </c>
      <c r="B84" s="1" t="s">
        <v>2278</v>
      </c>
      <c r="C84" s="1" t="s">
        <v>2279</v>
      </c>
      <c r="D84" s="1">
        <v>2</v>
      </c>
      <c r="E84" s="1" t="s">
        <v>2266</v>
      </c>
      <c r="F84" s="1" t="s">
        <v>2261</v>
      </c>
      <c r="G84" s="1" t="s">
        <v>2189</v>
      </c>
    </row>
    <row r="85" spans="1:7" x14ac:dyDescent="0.15">
      <c r="A85" s="1">
        <v>65</v>
      </c>
      <c r="B85" s="1" t="s">
        <v>1674</v>
      </c>
      <c r="C85" s="1" t="s">
        <v>2280</v>
      </c>
      <c r="D85" s="1">
        <v>3</v>
      </c>
      <c r="E85" s="1" t="s">
        <v>2262</v>
      </c>
      <c r="F85" s="1" t="s">
        <v>2261</v>
      </c>
      <c r="G85" s="1" t="s">
        <v>2189</v>
      </c>
    </row>
    <row r="86" spans="1:7" x14ac:dyDescent="0.15">
      <c r="A86" s="1">
        <v>52</v>
      </c>
      <c r="B86" s="1" t="s">
        <v>2281</v>
      </c>
      <c r="C86" s="1" t="s">
        <v>2282</v>
      </c>
      <c r="D86" s="1"/>
      <c r="E86" s="1" t="s">
        <v>2266</v>
      </c>
      <c r="F86" s="1" t="s">
        <v>2261</v>
      </c>
      <c r="G86" s="1" t="s">
        <v>2243</v>
      </c>
    </row>
    <row r="87" spans="1:7" x14ac:dyDescent="0.15">
      <c r="A87" s="1">
        <v>53</v>
      </c>
      <c r="B87" s="1" t="s">
        <v>2283</v>
      </c>
      <c r="C87" s="1" t="s">
        <v>2284</v>
      </c>
      <c r="D87" s="1"/>
      <c r="E87" s="1" t="s">
        <v>2266</v>
      </c>
      <c r="F87" s="1" t="s">
        <v>2261</v>
      </c>
      <c r="G87" s="1" t="s">
        <v>2243</v>
      </c>
    </row>
    <row r="88" spans="1:7" x14ac:dyDescent="0.15">
      <c r="A88" s="1">
        <v>54</v>
      </c>
      <c r="B88" s="1" t="s">
        <v>2285</v>
      </c>
      <c r="C88" s="1" t="s">
        <v>2286</v>
      </c>
      <c r="D88" s="1"/>
      <c r="E88" s="1" t="s">
        <v>2266</v>
      </c>
      <c r="F88" s="1" t="s">
        <v>2261</v>
      </c>
      <c r="G88" s="1" t="s">
        <v>2243</v>
      </c>
    </row>
    <row r="89" spans="1:7" x14ac:dyDescent="0.15">
      <c r="A89" s="1">
        <v>55</v>
      </c>
      <c r="B89" s="1" t="s">
        <v>2287</v>
      </c>
      <c r="C89" s="1" t="s">
        <v>2288</v>
      </c>
      <c r="D89" s="1"/>
      <c r="E89" s="1" t="s">
        <v>2266</v>
      </c>
      <c r="F89" s="1" t="s">
        <v>2261</v>
      </c>
      <c r="G89" s="1" t="s">
        <v>2243</v>
      </c>
    </row>
    <row r="90" spans="1:7" x14ac:dyDescent="0.15">
      <c r="A90" s="1">
        <v>56</v>
      </c>
      <c r="B90" s="1" t="s">
        <v>2289</v>
      </c>
      <c r="C90" s="1" t="s">
        <v>2290</v>
      </c>
      <c r="D90" s="1"/>
      <c r="E90" s="1" t="s">
        <v>2266</v>
      </c>
      <c r="F90" s="1" t="s">
        <v>2261</v>
      </c>
      <c r="G90" s="1" t="s">
        <v>2243</v>
      </c>
    </row>
    <row r="91" spans="1:7" x14ac:dyDescent="0.15">
      <c r="A91" s="1">
        <v>66</v>
      </c>
      <c r="B91" s="1" t="s">
        <v>2291</v>
      </c>
      <c r="C91" s="1" t="s">
        <v>2292</v>
      </c>
      <c r="D91" s="1"/>
      <c r="E91" s="1" t="s">
        <v>2266</v>
      </c>
      <c r="F91" s="1" t="s">
        <v>2261</v>
      </c>
      <c r="G91" s="1" t="s">
        <v>2243</v>
      </c>
    </row>
    <row r="92" spans="1:7" x14ac:dyDescent="0.15">
      <c r="A92" s="1">
        <v>1</v>
      </c>
      <c r="B92" s="1" t="s">
        <v>1941</v>
      </c>
      <c r="C92" s="1" t="s">
        <v>1938</v>
      </c>
      <c r="D92" s="1">
        <v>14</v>
      </c>
      <c r="E92" s="1" t="s">
        <v>2245</v>
      </c>
      <c r="F92" s="1"/>
      <c r="G92" s="1" t="s">
        <v>2189</v>
      </c>
    </row>
    <row r="93" spans="1:7" x14ac:dyDescent="0.15">
      <c r="A93" s="1">
        <v>5</v>
      </c>
      <c r="B93" s="1" t="s">
        <v>1942</v>
      </c>
      <c r="C93" s="1" t="s">
        <v>1937</v>
      </c>
      <c r="D93" s="1">
        <v>3</v>
      </c>
      <c r="E93" s="1" t="s">
        <v>2245</v>
      </c>
      <c r="F93" s="1"/>
      <c r="G93" s="1" t="s">
        <v>2189</v>
      </c>
    </row>
    <row r="94" spans="1:7" x14ac:dyDescent="0.15">
      <c r="A94" s="1">
        <v>6</v>
      </c>
      <c r="B94" s="1" t="s">
        <v>1853</v>
      </c>
      <c r="C94" s="1" t="s">
        <v>1260</v>
      </c>
      <c r="D94" s="1">
        <v>1</v>
      </c>
      <c r="E94" s="1" t="s">
        <v>2245</v>
      </c>
      <c r="F94" s="1"/>
      <c r="G94" s="1" t="s">
        <v>2189</v>
      </c>
    </row>
    <row r="95" spans="1:7" x14ac:dyDescent="0.15">
      <c r="A95" s="1">
        <v>27</v>
      </c>
      <c r="B95" s="1" t="s">
        <v>1948</v>
      </c>
      <c r="C95" s="1" t="s">
        <v>1805</v>
      </c>
      <c r="D95" s="1">
        <v>2</v>
      </c>
      <c r="E95" s="1" t="s">
        <v>2245</v>
      </c>
      <c r="F95" s="1"/>
      <c r="G95" s="1" t="s">
        <v>2189</v>
      </c>
    </row>
    <row r="96" spans="1:7" x14ac:dyDescent="0.15">
      <c r="A96" s="1">
        <v>28</v>
      </c>
      <c r="B96" s="1" t="s">
        <v>1953</v>
      </c>
      <c r="C96" s="1" t="s">
        <v>974</v>
      </c>
      <c r="D96" s="1">
        <v>4</v>
      </c>
      <c r="E96" s="1" t="s">
        <v>2245</v>
      </c>
      <c r="F96" s="1"/>
      <c r="G96" s="1" t="s">
        <v>2189</v>
      </c>
    </row>
    <row r="97" spans="1:7" x14ac:dyDescent="0.15">
      <c r="A97" s="1">
        <v>2</v>
      </c>
      <c r="B97" s="1" t="s">
        <v>1879</v>
      </c>
      <c r="C97" s="1" t="s">
        <v>1878</v>
      </c>
      <c r="D97" s="1">
        <v>2</v>
      </c>
      <c r="E97" s="1" t="s">
        <v>2245</v>
      </c>
      <c r="F97" s="1"/>
      <c r="G97" s="1" t="s">
        <v>2243</v>
      </c>
    </row>
    <row r="98" spans="1:7" x14ac:dyDescent="0.15">
      <c r="A98" s="1">
        <v>3</v>
      </c>
      <c r="B98" s="1" t="s">
        <v>1556</v>
      </c>
      <c r="C98" s="1" t="s">
        <v>2293</v>
      </c>
      <c r="D98" s="1">
        <v>2</v>
      </c>
      <c r="E98" s="1" t="s">
        <v>2245</v>
      </c>
      <c r="F98" s="1"/>
      <c r="G98" s="1" t="s">
        <v>2243</v>
      </c>
    </row>
    <row r="99" spans="1:7" x14ac:dyDescent="0.15">
      <c r="A99" s="1">
        <v>26</v>
      </c>
      <c r="B99" s="1" t="s">
        <v>2181</v>
      </c>
      <c r="C99" s="1" t="s">
        <v>2294</v>
      </c>
      <c r="D99" s="1">
        <v>4</v>
      </c>
      <c r="E99" s="1" t="s">
        <v>2245</v>
      </c>
      <c r="F99" s="1"/>
      <c r="G99" s="1" t="s">
        <v>2243</v>
      </c>
    </row>
    <row r="100" spans="1:7" x14ac:dyDescent="0.15">
      <c r="A100" s="1">
        <v>26</v>
      </c>
      <c r="B100" s="1" t="s">
        <v>1927</v>
      </c>
      <c r="C100" s="1" t="s">
        <v>2294</v>
      </c>
      <c r="D100" s="1">
        <v>4</v>
      </c>
      <c r="E100" s="1" t="s">
        <v>2245</v>
      </c>
      <c r="F100" s="1"/>
      <c r="G100" s="1" t="s">
        <v>2243</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vt:i4>
      </vt:variant>
    </vt:vector>
  </HeadingPairs>
  <TitlesOfParts>
    <vt:vector size="10" baseType="lpstr">
      <vt:lpstr>自考工作代码</vt:lpstr>
      <vt:lpstr>专业代码名称</vt:lpstr>
      <vt:lpstr>新旧专业代码对照</vt:lpstr>
      <vt:lpstr>2024-2025新旧课程</vt:lpstr>
      <vt:lpstr>课程代码</vt:lpstr>
      <vt:lpstr>身份证户籍代码</vt:lpstr>
      <vt:lpstr>汽车牌照</vt:lpstr>
      <vt:lpstr>Sheet3</vt:lpstr>
      <vt:lpstr>管理中心课程</vt:lpstr>
      <vt:lpstr>身份证户籍代码!data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maikezheng</dc:creator>
  <cp:lastModifiedBy>MIKEZHENG</cp:lastModifiedBy>
  <dcterms:created xsi:type="dcterms:W3CDTF">2015-09-14T09:32:18Z</dcterms:created>
  <dcterms:modified xsi:type="dcterms:W3CDTF">2024-07-11T05:31:28Z</dcterms:modified>
</cp:coreProperties>
</file>